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<sst xmlns="http://schemas.openxmlformats.org/spreadsheetml/2006/main" count="352" uniqueCount="186">
  <si>
    <t>开发区滨河街道领取一、二级重度残疾人护理补贴清册</t>
  </si>
  <si>
    <t>2026年3月份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</si>
  <si>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</si>
  <si>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</si>
  <si>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</si>
  <si>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</si>
  <si>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</si>
  <si>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</si>
  <si>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</si>
  <si>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</si>
  <si>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</si>
  <si>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</si>
  <si>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</si>
  <si>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</si>
  <si>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</si>
  <si>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</si>
  <si>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</si>
  <si>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谢宪东</t>
  </si>
  <si>
    <t>男</t>
  </si>
  <si>
    <t>汉</t>
  </si>
  <si>
    <t>152321195303095410</t>
  </si>
  <si>
    <t>15232119530309541062</t>
  </si>
  <si>
    <t>兴隆村</t>
  </si>
  <si>
    <t>精神</t>
  </si>
  <si>
    <t>二级</t>
  </si>
  <si>
    <t>低保、困难</t>
  </si>
  <si>
    <t>13789659183</t>
  </si>
  <si>
    <t>2016.01</t>
  </si>
  <si>
    <t>14年证</t>
  </si>
  <si>
    <t>2</t>
  </si>
  <si>
    <t>赵文侠</t>
  </si>
  <si>
    <t>女</t>
  </si>
  <si>
    <t>满</t>
  </si>
  <si>
    <t>152321195404225421</t>
  </si>
  <si>
    <t>15232119540422542111</t>
  </si>
  <si>
    <t>视力</t>
  </si>
  <si>
    <t>一级</t>
  </si>
  <si>
    <t>15848770299</t>
  </si>
  <si>
    <t>20年证</t>
  </si>
  <si>
    <t>3</t>
  </si>
  <si>
    <t>修宏敏</t>
  </si>
  <si>
    <t>152321196509135427</t>
  </si>
  <si>
    <t>15232119650913542732</t>
  </si>
  <si>
    <t>言语</t>
  </si>
  <si>
    <t>13734754847</t>
  </si>
  <si>
    <t>4</t>
  </si>
  <si>
    <t>陈国祥</t>
  </si>
  <si>
    <t>蒙</t>
  </si>
  <si>
    <t>152321195708255419</t>
  </si>
  <si>
    <t>15232119570825541942</t>
  </si>
  <si>
    <t>肢体</t>
  </si>
  <si>
    <t>18年证</t>
  </si>
  <si>
    <t>5</t>
  </si>
  <si>
    <t>高明丽</t>
  </si>
  <si>
    <t>152321199408125485</t>
  </si>
  <si>
    <t>15232119940812548552</t>
  </si>
  <si>
    <t>智力</t>
  </si>
  <si>
    <t>15947458671</t>
  </si>
  <si>
    <t>6</t>
  </si>
  <si>
    <t>郭阳阳</t>
  </si>
  <si>
    <t>152321198901095481</t>
  </si>
  <si>
    <t>15232119890109548162</t>
  </si>
  <si>
    <t>2022.10</t>
  </si>
  <si>
    <t>22年证</t>
  </si>
  <si>
    <t>7</t>
  </si>
  <si>
    <t>梁海峰</t>
  </si>
  <si>
    <t>15232119801113547X</t>
  </si>
  <si>
    <t>15232119801113547X52</t>
  </si>
  <si>
    <t>15894850288</t>
  </si>
  <si>
    <t>8</t>
  </si>
  <si>
    <t>许宏才</t>
  </si>
  <si>
    <t>152321198412055470</t>
  </si>
  <si>
    <t>15232119841205547052</t>
  </si>
  <si>
    <t>15904851793</t>
  </si>
  <si>
    <t>19年证</t>
  </si>
  <si>
    <t>9</t>
  </si>
  <si>
    <t>姜欣磊</t>
  </si>
  <si>
    <t>150502201101059698</t>
  </si>
  <si>
    <t>15050220110105969852</t>
  </si>
  <si>
    <t>2022.07</t>
  </si>
  <si>
    <t>10</t>
  </si>
  <si>
    <t>武占利</t>
  </si>
  <si>
    <t>152321198502165497</t>
  </si>
  <si>
    <t>15232119850216549752</t>
  </si>
  <si>
    <t>15048501539</t>
  </si>
  <si>
    <t>2017.01</t>
  </si>
  <si>
    <t>16年证</t>
  </si>
  <si>
    <t>11</t>
  </si>
  <si>
    <t>黄继远</t>
  </si>
  <si>
    <t>152321196305255419</t>
  </si>
  <si>
    <t>15232119630525541942</t>
  </si>
  <si>
    <t>15847523052</t>
  </si>
  <si>
    <t>2017.07</t>
  </si>
  <si>
    <t>17年证</t>
  </si>
  <si>
    <t>12</t>
  </si>
  <si>
    <t>邵丹丹</t>
  </si>
  <si>
    <t>152321198803305481</t>
  </si>
  <si>
    <t>15232119880330548152</t>
  </si>
  <si>
    <t>13948357601</t>
  </si>
  <si>
    <t>2018.01</t>
  </si>
  <si>
    <t>13</t>
  </si>
  <si>
    <t>孟凡玉</t>
  </si>
  <si>
    <t>152321198903085471</t>
  </si>
  <si>
    <t>15232119890308547152</t>
  </si>
  <si>
    <t>13904758604</t>
  </si>
  <si>
    <t>14</t>
  </si>
  <si>
    <t>姜玉生</t>
  </si>
  <si>
    <t>152321196307105414</t>
  </si>
  <si>
    <t>15232119630710541442</t>
  </si>
  <si>
    <t>15849598661</t>
  </si>
  <si>
    <t>2019.01</t>
  </si>
  <si>
    <t>15</t>
  </si>
  <si>
    <t>张越铭</t>
  </si>
  <si>
    <t>150502201301134752</t>
  </si>
  <si>
    <t>15050220130113475252</t>
  </si>
  <si>
    <t>2019.07</t>
  </si>
  <si>
    <t>16</t>
  </si>
  <si>
    <t>王秀英</t>
  </si>
  <si>
    <t>152321194811055429</t>
  </si>
  <si>
    <t>15232119481105542962</t>
  </si>
  <si>
    <t>2019.08</t>
  </si>
  <si>
    <t>17</t>
  </si>
  <si>
    <t>杜乔琦</t>
  </si>
  <si>
    <t>152321199209145483</t>
  </si>
  <si>
    <t>15232119920914548362</t>
  </si>
  <si>
    <t>困难</t>
  </si>
  <si>
    <t>2019.12</t>
  </si>
  <si>
    <t>18</t>
  </si>
  <si>
    <t>高盼盼</t>
  </si>
  <si>
    <t>152321198509235486</t>
  </si>
  <si>
    <t>15232119850923548662</t>
  </si>
  <si>
    <t>19</t>
  </si>
  <si>
    <t>齐民</t>
  </si>
  <si>
    <t>152321196104065416</t>
  </si>
  <si>
    <t>15232119610406541642</t>
  </si>
  <si>
    <t>15144983954</t>
  </si>
  <si>
    <t>20</t>
  </si>
  <si>
    <t>张丽君</t>
  </si>
  <si>
    <t>152321196104295422</t>
  </si>
  <si>
    <t>15232119610429542242</t>
  </si>
  <si>
    <t>15148760485</t>
  </si>
  <si>
    <t>2023.05</t>
  </si>
  <si>
    <t>23年证</t>
  </si>
  <si>
    <t>21</t>
  </si>
  <si>
    <t>吴玉兰</t>
  </si>
  <si>
    <t>152321194606165426</t>
  </si>
  <si>
    <t>15232119460616542642</t>
  </si>
  <si>
    <t>13488586713</t>
  </si>
  <si>
    <t>2023.11</t>
  </si>
  <si>
    <t>22</t>
  </si>
  <si>
    <t>董玉海</t>
  </si>
  <si>
    <t>152321196001235419</t>
  </si>
  <si>
    <t>15232119600123541942</t>
  </si>
  <si>
    <t>13948580315</t>
  </si>
  <si>
    <t>23</t>
  </si>
  <si>
    <t>董晓林</t>
  </si>
  <si>
    <t>152321196903136110</t>
  </si>
  <si>
    <t xml:space="preserve"> 15232119690313611062 </t>
  </si>
  <si>
    <t>15560497197</t>
  </si>
  <si>
    <t>2025.6</t>
  </si>
  <si>
    <t>25年证</t>
  </si>
  <si>
    <t>24</t>
  </si>
  <si>
    <t>翟剑峰</t>
  </si>
  <si>
    <t>152321197108015410</t>
  </si>
  <si>
    <t>15232119710801541042</t>
  </si>
  <si>
    <t>13947571618</t>
  </si>
  <si>
    <t>2025.8</t>
  </si>
  <si>
    <t>25</t>
  </si>
  <si>
    <t>张国栋</t>
  </si>
  <si>
    <t>152321196810115433</t>
  </si>
  <si>
    <t>15232119681011543342</t>
  </si>
  <si>
    <t>15894896123</t>
  </si>
  <si>
    <t>26</t>
  </si>
  <si>
    <t>孙才</t>
  </si>
  <si>
    <t>152321196512205414</t>
  </si>
  <si>
    <t>15232119651220541442</t>
  </si>
  <si>
    <t>15750485840</t>
  </si>
  <si>
    <t>2026.01</t>
  </si>
  <si>
    <t>27</t>
  </si>
  <si>
    <t>李苹</t>
  </si>
  <si>
    <t>152321197008205487</t>
  </si>
  <si>
    <t>15232119700820548711</t>
  </si>
  <si>
    <t>17604753156</t>
  </si>
  <si>
    <t>一级12</t>
  </si>
  <si>
    <t>二级94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</si>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</sst>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topLeftCell="A14" workbookViewId="0">
      <selection activeCell="B33" sqref="B33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37.375" customWidth="1"/>
    <col min="16" max="16" width="9" style="4"/>
  </cols>
  <sheetData>
    <row r="1" ht="28" customHeight="1" spans="1:16">
      <c r="D1" s="5" t="s">
        <v>0</v>
      </c>
    </row>
    <row r="2" ht="28" customHeight="1" spans="1:16">
      <c r="A2" t="s">
        <v>1</v>
      </c>
    </row>
    <row r="3" ht="27" spans="1:1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10" t="s">
        <v>11</v>
      </c>
      <c r="K3" s="7" t="s">
        <v>12</v>
      </c>
      <c r="L3" s="11" t="s">
        <v>13</v>
      </c>
      <c r="M3" s="12" t="s">
        <v>14</v>
      </c>
      <c r="N3" s="6" t="s">
        <v>15</v>
      </c>
    </row>
    <row r="4" customFormat="1" ht="25" customHeight="1" spans="1:16">
      <c r="A4" s="13" t="s">
        <v>16</v>
      </c>
      <c r="B4" s="14" t="s">
        <v>17</v>
      </c>
      <c r="C4" s="14" t="s">
        <v>18</v>
      </c>
      <c r="D4" s="15" t="s">
        <v>19</v>
      </c>
      <c r="E4" s="16" t="s">
        <v>20</v>
      </c>
      <c r="F4" s="16" t="s">
        <v>21</v>
      </c>
      <c r="G4" s="14" t="s">
        <v>22</v>
      </c>
      <c r="H4" s="17" t="s">
        <v>23</v>
      </c>
      <c r="I4" s="14" t="s">
        <v>24</v>
      </c>
      <c r="J4" s="18" t="s">
        <v>25</v>
      </c>
      <c r="K4" s="14" t="s">
        <v>26</v>
      </c>
      <c r="L4" s="19" t="s">
        <v>27</v>
      </c>
      <c r="M4" s="20">
        <v>135</v>
      </c>
      <c r="N4" s="14" t="s">
        <v>28</v>
      </c>
      <c r="P4" s="4"/>
    </row>
    <row r="5" customFormat="1" ht="25" customHeight="1" spans="1:16">
      <c r="A5" s="13" t="s">
        <v>29</v>
      </c>
      <c r="B5" s="14" t="s">
        <v>30</v>
      </c>
      <c r="C5" s="14" t="s">
        <v>31</v>
      </c>
      <c r="D5" s="15" t="s">
        <v>32</v>
      </c>
      <c r="E5" s="16" t="s">
        <v>33</v>
      </c>
      <c r="F5" s="16" t="s">
        <v>34</v>
      </c>
      <c r="G5" s="14" t="s">
        <v>22</v>
      </c>
      <c r="H5" s="17" t="s">
        <v>35</v>
      </c>
      <c r="I5" s="14" t="s">
        <v>36</v>
      </c>
      <c r="J5" s="18" t="s">
        <v>25</v>
      </c>
      <c r="K5" s="14" t="s">
        <v>37</v>
      </c>
      <c r="L5" s="19" t="s">
        <v>27</v>
      </c>
      <c r="M5" s="20">
        <v>135</v>
      </c>
      <c r="N5" s="14" t="s">
        <v>38</v>
      </c>
      <c r="P5" s="4"/>
    </row>
    <row r="6" customFormat="1" ht="25" customHeight="1" spans="1:16">
      <c r="A6" s="13" t="s">
        <v>39</v>
      </c>
      <c r="B6" s="14" t="s">
        <v>40</v>
      </c>
      <c r="C6" s="14" t="s">
        <v>31</v>
      </c>
      <c r="D6" s="15" t="s">
        <v>32</v>
      </c>
      <c r="E6" s="16" t="s">
        <v>41</v>
      </c>
      <c r="F6" s="16" t="s">
        <v>42</v>
      </c>
      <c r="G6" s="14" t="s">
        <v>22</v>
      </c>
      <c r="H6" s="17" t="s">
        <v>43</v>
      </c>
      <c r="I6" s="14" t="s">
        <v>24</v>
      </c>
      <c r="J6" s="14"/>
      <c r="K6" s="14" t="s">
        <v>44</v>
      </c>
      <c r="L6" s="19" t="s">
        <v>27</v>
      </c>
      <c r="M6" s="20">
        <v>135</v>
      </c>
      <c r="N6" s="14" t="s">
        <v>28</v>
      </c>
      <c r="P6" s="4"/>
    </row>
    <row r="7" customFormat="1" ht="25" customHeight="1" spans="1:16">
      <c r="A7" s="13" t="s">
        <v>45</v>
      </c>
      <c r="B7" s="14" t="s">
        <v>46</v>
      </c>
      <c r="C7" s="14" t="s">
        <v>18</v>
      </c>
      <c r="D7" s="15" t="s">
        <v>47</v>
      </c>
      <c r="E7" s="16" t="s">
        <v>48</v>
      </c>
      <c r="F7" s="16" t="s">
        <v>49</v>
      </c>
      <c r="G7" s="14" t="s">
        <v>22</v>
      </c>
      <c r="H7" s="18" t="s">
        <v>50</v>
      </c>
      <c r="I7" s="18" t="s">
        <v>24</v>
      </c>
      <c r="J7" s="18" t="s">
        <v>25</v>
      </c>
      <c r="K7" s="18">
        <v>15750469830</v>
      </c>
      <c r="L7" s="19" t="s">
        <v>27</v>
      </c>
      <c r="M7" s="20">
        <v>135</v>
      </c>
      <c r="N7" s="14" t="s">
        <v>51</v>
      </c>
      <c r="P7" s="4"/>
    </row>
    <row r="8" customFormat="1" ht="25" customHeight="1" spans="1:16">
      <c r="A8" s="13" t="s">
        <v>52</v>
      </c>
      <c r="B8" s="14" t="s">
        <v>53</v>
      </c>
      <c r="C8" s="14" t="s">
        <v>31</v>
      </c>
      <c r="D8" s="15" t="s">
        <v>47</v>
      </c>
      <c r="E8" s="16" t="s">
        <v>54</v>
      </c>
      <c r="F8" s="16" t="s">
        <v>55</v>
      </c>
      <c r="G8" s="14" t="s">
        <v>22</v>
      </c>
      <c r="H8" s="17" t="s">
        <v>56</v>
      </c>
      <c r="I8" s="14" t="s">
        <v>24</v>
      </c>
      <c r="J8" s="18" t="s">
        <v>25</v>
      </c>
      <c r="K8" s="14" t="s">
        <v>57</v>
      </c>
      <c r="L8" s="19" t="s">
        <v>27</v>
      </c>
      <c r="M8" s="20">
        <v>135</v>
      </c>
      <c r="N8" s="14" t="s">
        <v>51</v>
      </c>
      <c r="P8" s="4"/>
    </row>
    <row r="9" customFormat="1" ht="25" customHeight="1" spans="1:16">
      <c r="A9" s="13" t="s">
        <v>58</v>
      </c>
      <c r="B9" s="14" t="s">
        <v>59</v>
      </c>
      <c r="C9" s="14" t="s">
        <v>31</v>
      </c>
      <c r="D9" s="14" t="s">
        <v>47</v>
      </c>
      <c r="E9" s="51" t="s">
        <v>60</v>
      </c>
      <c r="F9" s="51" t="s">
        <v>61</v>
      </c>
      <c r="G9" s="14" t="s">
        <v>22</v>
      </c>
      <c r="H9" s="14" t="s">
        <v>23</v>
      </c>
      <c r="I9" s="14" t="s">
        <v>24</v>
      </c>
      <c r="J9" s="14"/>
      <c r="K9" s="14">
        <v>13739944901</v>
      </c>
      <c r="L9" s="19" t="s">
        <v>62</v>
      </c>
      <c r="M9" s="20">
        <v>135</v>
      </c>
      <c r="N9" s="14" t="s">
        <v>63</v>
      </c>
      <c r="P9" s="4"/>
    </row>
    <row r="10" customFormat="1" ht="25" customHeight="1" spans="1:16">
      <c r="A10" s="13" t="s">
        <v>64</v>
      </c>
      <c r="B10" s="21" t="s">
        <v>65</v>
      </c>
      <c r="C10" s="21" t="s">
        <v>18</v>
      </c>
      <c r="D10" s="22" t="s">
        <v>47</v>
      </c>
      <c r="E10" s="23" t="s">
        <v>66</v>
      </c>
      <c r="F10" s="23" t="s">
        <v>67</v>
      </c>
      <c r="G10" s="21" t="s">
        <v>22</v>
      </c>
      <c r="H10" s="24" t="s">
        <v>56</v>
      </c>
      <c r="I10" s="21" t="s">
        <v>24</v>
      </c>
      <c r="J10" s="25" t="s">
        <v>25</v>
      </c>
      <c r="K10" s="14" t="s">
        <v>68</v>
      </c>
      <c r="L10" s="19" t="s">
        <v>27</v>
      </c>
      <c r="M10" s="20">
        <v>135</v>
      </c>
      <c r="N10" s="14" t="s">
        <v>51</v>
      </c>
      <c r="P10" s="4"/>
    </row>
    <row r="11" customFormat="1" ht="25" customHeight="1" spans="1:16">
      <c r="A11" s="13" t="s">
        <v>69</v>
      </c>
      <c r="B11" s="14" t="s">
        <v>70</v>
      </c>
      <c r="C11" s="14" t="s">
        <v>18</v>
      </c>
      <c r="D11" s="15" t="s">
        <v>47</v>
      </c>
      <c r="E11" s="16" t="s">
        <v>71</v>
      </c>
      <c r="F11" s="16" t="s">
        <v>72</v>
      </c>
      <c r="G11" s="14" t="s">
        <v>22</v>
      </c>
      <c r="H11" s="17" t="s">
        <v>56</v>
      </c>
      <c r="I11" s="14" t="s">
        <v>24</v>
      </c>
      <c r="J11" s="18" t="s">
        <v>25</v>
      </c>
      <c r="K11" s="14" t="s">
        <v>73</v>
      </c>
      <c r="L11" s="19" t="s">
        <v>27</v>
      </c>
      <c r="M11" s="20">
        <v>135</v>
      </c>
      <c r="N11" s="14" t="s">
        <v>74</v>
      </c>
      <c r="P11" s="4"/>
    </row>
    <row r="12" customFormat="1" ht="25" customHeight="1" spans="1:16">
      <c r="A12" s="13" t="s">
        <v>75</v>
      </c>
      <c r="B12" s="13" t="s">
        <v>76</v>
      </c>
      <c r="C12" s="13" t="s">
        <v>18</v>
      </c>
      <c r="D12" s="14" t="s">
        <v>47</v>
      </c>
      <c r="E12" s="51" t="s">
        <v>77</v>
      </c>
      <c r="F12" s="51" t="s">
        <v>78</v>
      </c>
      <c r="G12" s="14" t="s">
        <v>22</v>
      </c>
      <c r="H12" s="14" t="s">
        <v>56</v>
      </c>
      <c r="I12" s="14" t="s">
        <v>24</v>
      </c>
      <c r="J12" s="18"/>
      <c r="K12" s="13">
        <v>15848958002</v>
      </c>
      <c r="L12" s="19" t="s">
        <v>79</v>
      </c>
      <c r="M12" s="20">
        <v>135</v>
      </c>
      <c r="N12" s="14" t="s">
        <v>63</v>
      </c>
      <c r="P12" s="4"/>
    </row>
    <row r="13" customFormat="1" ht="25" customHeight="1" spans="1:16">
      <c r="A13" s="13" t="s">
        <v>80</v>
      </c>
      <c r="B13" s="14" t="s">
        <v>81</v>
      </c>
      <c r="C13" s="14" t="s">
        <v>18</v>
      </c>
      <c r="D13" s="15" t="s">
        <v>19</v>
      </c>
      <c r="E13" s="16" t="s">
        <v>82</v>
      </c>
      <c r="F13" s="16" t="s">
        <v>83</v>
      </c>
      <c r="G13" s="14" t="s">
        <v>22</v>
      </c>
      <c r="H13" s="17" t="s">
        <v>56</v>
      </c>
      <c r="I13" s="14" t="s">
        <v>24</v>
      </c>
      <c r="J13" s="18" t="s">
        <v>25</v>
      </c>
      <c r="K13" s="14" t="s">
        <v>84</v>
      </c>
      <c r="L13" s="19" t="s">
        <v>85</v>
      </c>
      <c r="M13" s="20">
        <v>135</v>
      </c>
      <c r="N13" s="14" t="s">
        <v>86</v>
      </c>
      <c r="P13" s="4"/>
    </row>
    <row r="14" customFormat="1" ht="25" customHeight="1" spans="1:16">
      <c r="A14" s="13" t="s">
        <v>87</v>
      </c>
      <c r="B14" s="14" t="s">
        <v>88</v>
      </c>
      <c r="C14" s="14" t="s">
        <v>18</v>
      </c>
      <c r="D14" s="15" t="s">
        <v>19</v>
      </c>
      <c r="E14" s="16" t="s">
        <v>89</v>
      </c>
      <c r="F14" s="16" t="s">
        <v>90</v>
      </c>
      <c r="G14" s="14" t="s">
        <v>22</v>
      </c>
      <c r="H14" s="17" t="s">
        <v>50</v>
      </c>
      <c r="I14" s="14" t="s">
        <v>24</v>
      </c>
      <c r="J14" s="18" t="s">
        <v>25</v>
      </c>
      <c r="K14" s="14" t="s">
        <v>91</v>
      </c>
      <c r="L14" s="19" t="s">
        <v>92</v>
      </c>
      <c r="M14" s="20">
        <v>135</v>
      </c>
      <c r="N14" s="26" t="s">
        <v>93</v>
      </c>
      <c r="P14" s="4"/>
    </row>
    <row r="15" customFormat="1" ht="25" customHeight="1" spans="1:16">
      <c r="A15" s="13" t="s">
        <v>94</v>
      </c>
      <c r="B15" s="27" t="s">
        <v>95</v>
      </c>
      <c r="C15" s="27" t="s">
        <v>31</v>
      </c>
      <c r="D15" s="14" t="s">
        <v>47</v>
      </c>
      <c r="E15" s="28" t="s">
        <v>96</v>
      </c>
      <c r="F15" s="28" t="s">
        <v>97</v>
      </c>
      <c r="G15" s="14" t="s">
        <v>22</v>
      </c>
      <c r="H15" s="17" t="s">
        <v>56</v>
      </c>
      <c r="I15" s="14" t="s">
        <v>24</v>
      </c>
      <c r="J15" s="18" t="s">
        <v>25</v>
      </c>
      <c r="K15" s="19" t="s">
        <v>98</v>
      </c>
      <c r="L15" s="19" t="s">
        <v>99</v>
      </c>
      <c r="M15" s="20">
        <v>135</v>
      </c>
      <c r="N15" s="26" t="s">
        <v>86</v>
      </c>
      <c r="P15" s="4"/>
    </row>
    <row r="16" customFormat="1" ht="25" customHeight="1" spans="1:16">
      <c r="A16" s="13" t="s">
        <v>100</v>
      </c>
      <c r="B16" s="26" t="s">
        <v>101</v>
      </c>
      <c r="C16" s="26" t="s">
        <v>18</v>
      </c>
      <c r="D16" s="14" t="s">
        <v>32</v>
      </c>
      <c r="E16" s="28" t="s">
        <v>102</v>
      </c>
      <c r="F16" s="28" t="s">
        <v>103</v>
      </c>
      <c r="G16" s="14" t="s">
        <v>22</v>
      </c>
      <c r="H16" s="17" t="s">
        <v>56</v>
      </c>
      <c r="I16" s="14" t="s">
        <v>24</v>
      </c>
      <c r="J16" s="18" t="s">
        <v>25</v>
      </c>
      <c r="K16" s="14" t="s">
        <v>104</v>
      </c>
      <c r="L16" s="19" t="s">
        <v>99</v>
      </c>
      <c r="M16" s="20">
        <v>135</v>
      </c>
      <c r="N16" s="26" t="s">
        <v>93</v>
      </c>
      <c r="P16" s="4"/>
    </row>
    <row r="17" customFormat="1" ht="25" customHeight="1" spans="1:16">
      <c r="A17" s="13" t="s">
        <v>105</v>
      </c>
      <c r="B17" s="14" t="s">
        <v>106</v>
      </c>
      <c r="C17" s="14" t="s">
        <v>18</v>
      </c>
      <c r="D17" s="21" t="s">
        <v>32</v>
      </c>
      <c r="E17" s="16" t="s">
        <v>107</v>
      </c>
      <c r="F17" s="16" t="s">
        <v>108</v>
      </c>
      <c r="G17" s="14" t="s">
        <v>22</v>
      </c>
      <c r="H17" s="14" t="s">
        <v>50</v>
      </c>
      <c r="I17" s="14" t="s">
        <v>24</v>
      </c>
      <c r="J17" s="18"/>
      <c r="K17" s="14" t="s">
        <v>109</v>
      </c>
      <c r="L17" s="14" t="s">
        <v>110</v>
      </c>
      <c r="M17" s="20">
        <v>135</v>
      </c>
      <c r="N17" s="26" t="s">
        <v>51</v>
      </c>
      <c r="P17" s="4"/>
    </row>
    <row r="18" customFormat="1" ht="25" customHeight="1" spans="1:16">
      <c r="A18" s="13" t="s">
        <v>111</v>
      </c>
      <c r="B18" s="26" t="s">
        <v>112</v>
      </c>
      <c r="C18" s="26" t="s">
        <v>18</v>
      </c>
      <c r="D18" s="14" t="s">
        <v>47</v>
      </c>
      <c r="E18" s="16" t="s">
        <v>113</v>
      </c>
      <c r="F18" s="16" t="s">
        <v>114</v>
      </c>
      <c r="G18" s="14" t="s">
        <v>22</v>
      </c>
      <c r="H18" s="14" t="s">
        <v>56</v>
      </c>
      <c r="I18" s="14" t="s">
        <v>24</v>
      </c>
      <c r="J18" s="18"/>
      <c r="K18" s="14">
        <v>15332989800</v>
      </c>
      <c r="L18" s="14" t="s">
        <v>115</v>
      </c>
      <c r="M18" s="20">
        <v>135</v>
      </c>
      <c r="N18" s="26" t="s">
        <v>74</v>
      </c>
      <c r="P18" s="4"/>
    </row>
    <row r="19" customFormat="1" ht="25" customHeight="1" spans="1:16">
      <c r="A19" s="13" t="s">
        <v>116</v>
      </c>
      <c r="B19" s="14" t="s">
        <v>117</v>
      </c>
      <c r="C19" s="14" t="s">
        <v>31</v>
      </c>
      <c r="D19" s="14" t="s">
        <v>19</v>
      </c>
      <c r="E19" s="16" t="s">
        <v>118</v>
      </c>
      <c r="F19" s="16" t="s">
        <v>119</v>
      </c>
      <c r="G19" s="14" t="s">
        <v>22</v>
      </c>
      <c r="H19" s="14" t="s">
        <v>23</v>
      </c>
      <c r="I19" s="14" t="s">
        <v>24</v>
      </c>
      <c r="J19" s="18" t="s">
        <v>25</v>
      </c>
      <c r="K19" s="14">
        <v>15547513629</v>
      </c>
      <c r="L19" s="14" t="s">
        <v>120</v>
      </c>
      <c r="M19" s="20">
        <v>135</v>
      </c>
      <c r="N19" s="26" t="s">
        <v>74</v>
      </c>
      <c r="P19" s="4"/>
    </row>
    <row r="20" customFormat="1" ht="25" customHeight="1" spans="1:16">
      <c r="A20" s="13" t="s">
        <v>121</v>
      </c>
      <c r="B20" s="14" t="s">
        <v>122</v>
      </c>
      <c r="C20" s="14" t="s">
        <v>31</v>
      </c>
      <c r="D20" s="14" t="s">
        <v>19</v>
      </c>
      <c r="E20" s="16" t="s">
        <v>123</v>
      </c>
      <c r="F20" s="16" t="s">
        <v>124</v>
      </c>
      <c r="G20" s="14" t="s">
        <v>22</v>
      </c>
      <c r="H20" s="14" t="s">
        <v>23</v>
      </c>
      <c r="I20" s="14" t="s">
        <v>24</v>
      </c>
      <c r="J20" s="18" t="s">
        <v>125</v>
      </c>
      <c r="K20" s="14">
        <v>13947540044</v>
      </c>
      <c r="L20" s="14" t="s">
        <v>126</v>
      </c>
      <c r="M20" s="20">
        <v>135</v>
      </c>
      <c r="N20" s="14" t="s">
        <v>51</v>
      </c>
      <c r="P20" s="4"/>
    </row>
    <row r="21" customFormat="1" ht="25" customHeight="1" spans="1:16">
      <c r="A21" s="13" t="s">
        <v>127</v>
      </c>
      <c r="B21" s="14" t="s">
        <v>128</v>
      </c>
      <c r="C21" s="14" t="s">
        <v>31</v>
      </c>
      <c r="D21" s="14" t="s">
        <v>19</v>
      </c>
      <c r="E21" s="16" t="s">
        <v>129</v>
      </c>
      <c r="F21" s="16" t="s">
        <v>130</v>
      </c>
      <c r="G21" s="14" t="s">
        <v>22</v>
      </c>
      <c r="H21" s="14" t="s">
        <v>23</v>
      </c>
      <c r="I21" s="26" t="s">
        <v>24</v>
      </c>
      <c r="J21" s="14" t="s">
        <v>125</v>
      </c>
      <c r="K21" s="14">
        <v>13488558644</v>
      </c>
      <c r="L21" s="14">
        <v>2020.07</v>
      </c>
      <c r="M21" s="20">
        <v>135</v>
      </c>
      <c r="N21" s="14" t="s">
        <v>38</v>
      </c>
      <c r="P21" s="4"/>
    </row>
    <row r="22" customFormat="1" ht="25" customHeight="1" spans="1:16">
      <c r="A22" s="13" t="s">
        <v>131</v>
      </c>
      <c r="B22" s="14" t="s">
        <v>132</v>
      </c>
      <c r="C22" s="14" t="s">
        <v>18</v>
      </c>
      <c r="D22" s="21" t="s">
        <v>19</v>
      </c>
      <c r="E22" s="16" t="s">
        <v>133</v>
      </c>
      <c r="F22" s="16" t="s">
        <v>134</v>
      </c>
      <c r="G22" s="14" t="s">
        <v>22</v>
      </c>
      <c r="H22" s="14" t="s">
        <v>50</v>
      </c>
      <c r="I22" s="14" t="s">
        <v>24</v>
      </c>
      <c r="J22" s="14" t="s">
        <v>125</v>
      </c>
      <c r="K22" s="14" t="s">
        <v>135</v>
      </c>
      <c r="L22" s="14">
        <v>2021.03</v>
      </c>
      <c r="M22" s="20">
        <v>135</v>
      </c>
      <c r="N22" s="14" t="s">
        <v>38</v>
      </c>
      <c r="P22" s="4"/>
    </row>
    <row r="23" s="1" customFormat="1" ht="27" customHeight="1" spans="1:16">
      <c r="A23" s="13" t="s">
        <v>136</v>
      </c>
      <c r="B23" s="14" t="s">
        <v>137</v>
      </c>
      <c r="C23" s="14" t="s">
        <v>31</v>
      </c>
      <c r="D23" s="29" t="s">
        <v>32</v>
      </c>
      <c r="E23" s="16" t="s">
        <v>138</v>
      </c>
      <c r="F23" s="16" t="s">
        <v>139</v>
      </c>
      <c r="G23" s="14" t="s">
        <v>22</v>
      </c>
      <c r="H23" s="17" t="s">
        <v>50</v>
      </c>
      <c r="I23" s="14" t="s">
        <v>24</v>
      </c>
      <c r="J23" s="18"/>
      <c r="K23" s="14" t="s">
        <v>140</v>
      </c>
      <c r="L23" s="19" t="s">
        <v>141</v>
      </c>
      <c r="M23" s="20">
        <v>135</v>
      </c>
      <c r="N23" s="14" t="s">
        <v>142</v>
      </c>
      <c r="O23" s="30"/>
      <c r="P23" s="31"/>
    </row>
    <row r="24" customFormat="1" ht="25" customHeight="1" spans="1:16">
      <c r="A24" s="13" t="s">
        <v>143</v>
      </c>
      <c r="B24" s="14" t="s">
        <v>144</v>
      </c>
      <c r="C24" s="13" t="s">
        <v>31</v>
      </c>
      <c r="D24" s="13" t="s">
        <v>32</v>
      </c>
      <c r="E24" s="13" t="s">
        <v>145</v>
      </c>
      <c r="F24" s="13" t="s">
        <v>146</v>
      </c>
      <c r="G24" s="14" t="s">
        <v>22</v>
      </c>
      <c r="H24" s="17" t="s">
        <v>50</v>
      </c>
      <c r="I24" s="14" t="s">
        <v>24</v>
      </c>
      <c r="J24" s="18" t="s">
        <v>25</v>
      </c>
      <c r="K24" s="14" t="s">
        <v>147</v>
      </c>
      <c r="L24" s="19" t="s">
        <v>148</v>
      </c>
      <c r="M24" s="20">
        <v>135</v>
      </c>
      <c r="N24" s="14" t="s">
        <v>142</v>
      </c>
      <c r="O24" s="3"/>
      <c r="P24" s="4"/>
    </row>
    <row r="25" customFormat="1" ht="25" customHeight="1" spans="1:16">
      <c r="A25" s="13" t="s">
        <v>149</v>
      </c>
      <c r="B25" s="14" t="s">
        <v>150</v>
      </c>
      <c r="C25" s="14" t="s">
        <v>18</v>
      </c>
      <c r="D25" s="29" t="s">
        <v>19</v>
      </c>
      <c r="E25" s="16" t="s">
        <v>151</v>
      </c>
      <c r="F25" s="16" t="s">
        <v>152</v>
      </c>
      <c r="G25" s="14" t="s">
        <v>22</v>
      </c>
      <c r="H25" s="17" t="s">
        <v>50</v>
      </c>
      <c r="I25" s="14" t="s">
        <v>24</v>
      </c>
      <c r="J25" s="18"/>
      <c r="K25" s="14" t="s">
        <v>153</v>
      </c>
      <c r="L25" s="19" t="s">
        <v>148</v>
      </c>
      <c r="M25" s="20">
        <v>135</v>
      </c>
      <c r="N25" s="14" t="s">
        <v>142</v>
      </c>
      <c r="O25" s="3"/>
      <c r="P25" s="4"/>
    </row>
    <row r="26" s="2" customFormat="1" ht="25" customHeight="1" spans="1:16">
      <c r="A26" s="13" t="s">
        <v>154</v>
      </c>
      <c r="B26" s="32" t="s">
        <v>155</v>
      </c>
      <c r="C26" s="32" t="s">
        <v>18</v>
      </c>
      <c r="D26" s="33" t="s">
        <v>19</v>
      </c>
      <c r="E26" s="34" t="s">
        <v>156</v>
      </c>
      <c r="F26" s="34" t="s">
        <v>157</v>
      </c>
      <c r="G26" s="32" t="s">
        <v>22</v>
      </c>
      <c r="H26" s="35" t="s">
        <v>23</v>
      </c>
      <c r="I26" s="32" t="s">
        <v>24</v>
      </c>
      <c r="J26" s="36" t="s">
        <v>25</v>
      </c>
      <c r="K26" s="32" t="s">
        <v>158</v>
      </c>
      <c r="L26" s="37" t="s">
        <v>159</v>
      </c>
      <c r="M26" s="38">
        <v>135</v>
      </c>
      <c r="N26" s="32" t="s">
        <v>160</v>
      </c>
      <c r="O26" s="2"/>
      <c r="P26" s="39"/>
    </row>
    <row r="27" s="3" customFormat="1" ht="25" customHeight="1" spans="1:16">
      <c r="A27" s="13" t="s">
        <v>161</v>
      </c>
      <c r="B27" s="40" t="s">
        <v>162</v>
      </c>
      <c r="C27" s="40" t="s">
        <v>18</v>
      </c>
      <c r="D27" s="41" t="s">
        <v>19</v>
      </c>
      <c r="E27" s="42" t="s">
        <v>163</v>
      </c>
      <c r="F27" s="42" t="s">
        <v>164</v>
      </c>
      <c r="G27" s="40" t="s">
        <v>22</v>
      </c>
      <c r="H27" s="43" t="s">
        <v>50</v>
      </c>
      <c r="I27" s="40" t="s">
        <v>24</v>
      </c>
      <c r="J27" s="44" t="s">
        <v>25</v>
      </c>
      <c r="K27" s="40" t="s">
        <v>165</v>
      </c>
      <c r="L27" s="45" t="s">
        <v>166</v>
      </c>
      <c r="M27" s="46">
        <v>135</v>
      </c>
      <c r="N27" s="40" t="s">
        <v>160</v>
      </c>
      <c r="O27" s="47"/>
      <c r="P27" s="48"/>
    </row>
    <row r="28" s="3" customFormat="1" ht="25" customHeight="1" spans="1:16">
      <c r="A28" s="13" t="s">
        <v>167</v>
      </c>
      <c r="B28" s="40" t="s">
        <v>168</v>
      </c>
      <c r="C28" s="40" t="s">
        <v>18</v>
      </c>
      <c r="D28" s="41" t="s">
        <v>32</v>
      </c>
      <c r="E28" s="42" t="s">
        <v>169</v>
      </c>
      <c r="F28" s="42" t="s">
        <v>170</v>
      </c>
      <c r="G28" s="40" t="s">
        <v>22</v>
      </c>
      <c r="H28" s="43" t="s">
        <v>50</v>
      </c>
      <c r="I28" s="40" t="s">
        <v>24</v>
      </c>
      <c r="J28" s="44"/>
      <c r="K28" s="40" t="s">
        <v>171</v>
      </c>
      <c r="L28" s="45" t="s">
        <v>166</v>
      </c>
      <c r="M28" s="46">
        <v>135</v>
      </c>
      <c r="N28" s="40" t="s">
        <v>160</v>
      </c>
      <c r="O28" s="47"/>
      <c r="P28" s="48"/>
    </row>
    <row r="29" s="1" customFormat="1" ht="25" customHeight="1" spans="1:16">
      <c r="A29" s="13" t="s">
        <v>172</v>
      </c>
      <c r="B29" s="14" t="s">
        <v>173</v>
      </c>
      <c r="C29" s="14" t="s">
        <v>18</v>
      </c>
      <c r="D29" s="29" t="s">
        <v>19</v>
      </c>
      <c r="E29" s="16" t="s">
        <v>174</v>
      </c>
      <c r="F29" s="16" t="s">
        <v>175</v>
      </c>
      <c r="G29" s="14" t="s">
        <v>22</v>
      </c>
      <c r="H29" s="17" t="s">
        <v>50</v>
      </c>
      <c r="I29" s="14" t="s">
        <v>24</v>
      </c>
      <c r="J29" s="18" t="s">
        <v>25</v>
      </c>
      <c r="K29" s="14" t="s">
        <v>176</v>
      </c>
      <c r="L29" s="19" t="s">
        <v>177</v>
      </c>
      <c r="M29" s="20">
        <v>135</v>
      </c>
      <c r="N29" s="14" t="s">
        <v>160</v>
      </c>
      <c r="O29" s="1"/>
      <c r="P29" s="31"/>
    </row>
    <row r="30" s="1" customFormat="1" ht="25" customHeight="1" spans="1:16">
      <c r="A30" s="13" t="s">
        <v>178</v>
      </c>
      <c r="B30" s="14" t="s">
        <v>179</v>
      </c>
      <c r="C30" s="14" t="s">
        <v>31</v>
      </c>
      <c r="D30" s="29" t="s">
        <v>19</v>
      </c>
      <c r="E30" s="16" t="s">
        <v>180</v>
      </c>
      <c r="F30" s="16" t="s">
        <v>181</v>
      </c>
      <c r="G30" s="14" t="s">
        <v>22</v>
      </c>
      <c r="H30" s="17" t="s">
        <v>35</v>
      </c>
      <c r="I30" s="14" t="s">
        <v>36</v>
      </c>
      <c r="J30" s="18"/>
      <c r="K30" s="14" t="s">
        <v>182</v>
      </c>
      <c r="L30" s="19" t="s">
        <v>177</v>
      </c>
      <c r="M30" s="20">
        <v>135</v>
      </c>
      <c r="N30" s="14" t="s">
        <v>160</v>
      </c>
      <c r="P30" s="31"/>
    </row>
    <row r="31" spans="1:16">
      <c r="M31">
        <v>14580</v>
      </c>
    </row>
    <row r="32" ht="14.25" spans="1:16">
      <c r="F32" s="49" t="s">
        <v>183</v>
      </c>
      <c r="G32" s="50" t="s">
        <v>184</v>
      </c>
      <c r="M32" s="50"/>
    </row>
    <row r="42" spans="13:13">
      <c r="M42" t="s">
        <v>185</v>
      </c>
    </row>
  </sheetData>
  <autoFilter xmlns:etc="http://www.wps.cn/officeDocument/2017/etCustomData" ref="M1:M42" etc:filterBottomFollowUsedRange="0">
    <extLst/>
  </autoFilter>
  <conditionalFormatting sqref="B4:B14">
    <cfRule type="expression" dxfId="0" priority="1" stopIfTrue="1">
      <formula>AND(SUMPRODUCT(1*(($B$1:$B$3&amp;"x")=(B4&amp;"x")))&gt;1,NOT(ISBLANK(B4)))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 小松</cp:lastModifiedBy>
  <dcterms:created xsi:type="dcterms:W3CDTF">2023-04-10T13:46:00Z</dcterms:created>
  <dcterms:modified xsi:type="dcterms:W3CDTF">2026-02-26T07:48:54Z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0236BB2D5EAA4B50B333EDF097B5EBC4_13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