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Sheet1!$A$1:M76</definedName>
    <definedName name="_xlnm._FilterDatabase" localSheetId="0" hidden="1">Sheet1!$A$1:$K$88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<sst xmlns="http://schemas.openxmlformats.org/spreadsheetml/2006/main" count="771" uniqueCount="414">
  <si>
    <t>滨河街道经济困难老人养老服务补贴人员清册（70-79）岁</t>
  </si>
  <si>
    <r>
      <rPr>
        <u/>
        <sz val="10"/>
        <rFont val="宋体"/>
        <charset val="134"/>
      </rPr>
      <t>2025年2</t>
    </r>
    <r>
      <rPr>
        <sz val="10"/>
        <rFont val="宋体"/>
        <charset val="134"/>
      </rPr>
      <t>月</t>
    </r>
    <r>
      <rPr>
        <u/>
        <sz val="10"/>
        <rFont val="宋体"/>
        <charset val="134"/>
      </rPr>
      <t>份</t>
    </r>
  </si>
  <si>
    <t>序号</t>
  </si>
  <si>
    <t>姓名</t>
  </si>
  <si>
    <t>性别</t>
  </si>
  <si>
    <t>年龄</t>
  </si>
  <si>
    <t>民族</t>
  </si>
  <si>
    <t>低保证号</t>
  </si>
  <si>
    <t>身份证号</t>
  </si>
  <si>
    <t>家庭住址</t>
  </si>
  <si>
    <t>赡养人　　　　姓名</t>
  </si>
  <si>
    <t>联系电话</t>
  </si>
  <si>
    <t>领取资金</t>
  </si>
  <si>
    <t>开始享受时间</t>
  </si>
  <si>
    <t>备注</t>
  </si>
  <si>
    <t>吴耀先</t>
  </si>
  <si>
    <t>男</t>
  </si>
  <si>
    <t>蒙古</t>
  </si>
  <si>
    <t>15050201520121200045</t>
  </si>
  <si>
    <t>152321195104038114</t>
  </si>
  <si>
    <t>三合屯村</t>
  </si>
  <si>
    <t>吴振宇</t>
  </si>
  <si>
    <t>13848935102</t>
  </si>
  <si>
    <t>2022.1</t>
  </si>
  <si>
    <t>刘万年</t>
  </si>
  <si>
    <t>汉族</t>
  </si>
  <si>
    <t>15050201520220300372</t>
  </si>
  <si>
    <t>152321194508168113</t>
  </si>
  <si>
    <t>刘文祥</t>
  </si>
  <si>
    <t>17547586496</t>
  </si>
  <si>
    <t>2022.3</t>
  </si>
  <si>
    <t>2025年9月80岁</t>
  </si>
  <si>
    <t>李淑珍</t>
  </si>
  <si>
    <t>女</t>
  </si>
  <si>
    <t>15050201520240300415</t>
  </si>
  <si>
    <t>152321195111068127</t>
  </si>
  <si>
    <t>董连芝</t>
  </si>
  <si>
    <t>13131525592</t>
  </si>
  <si>
    <t>2024.4</t>
  </si>
  <si>
    <t>董殿顺</t>
  </si>
  <si>
    <t>152321194911108110</t>
  </si>
  <si>
    <t>赵素芬</t>
  </si>
  <si>
    <t>15050201520170500250</t>
  </si>
  <si>
    <t>15042819520824392X</t>
  </si>
  <si>
    <t>刘彪</t>
  </si>
  <si>
    <t>13614856827</t>
  </si>
  <si>
    <t>2024.10</t>
  </si>
  <si>
    <t>2024.10新增</t>
  </si>
  <si>
    <t>解义</t>
  </si>
  <si>
    <t>蒙族</t>
  </si>
  <si>
    <t>15050201520150200132</t>
  </si>
  <si>
    <t>152321195112195451</t>
  </si>
  <si>
    <t>闫家村</t>
  </si>
  <si>
    <t>谢鹏</t>
  </si>
  <si>
    <t>15771522442</t>
  </si>
  <si>
    <t>丛占海</t>
  </si>
  <si>
    <t>15050201520130600057</t>
  </si>
  <si>
    <t>152321194611245412</t>
  </si>
  <si>
    <t>韩家小区</t>
  </si>
  <si>
    <t>丛国军</t>
  </si>
  <si>
    <t>13848555343</t>
  </si>
  <si>
    <t>董淑华</t>
  </si>
  <si>
    <t>15050201520141200110</t>
  </si>
  <si>
    <t>152321195107245426</t>
  </si>
  <si>
    <t>丛海河</t>
  </si>
  <si>
    <t>13848055353</t>
  </si>
  <si>
    <t>韩秀兰</t>
  </si>
  <si>
    <t>15050201520150200171</t>
  </si>
  <si>
    <t>152321194603105444</t>
  </si>
  <si>
    <t>韩宝刚</t>
  </si>
  <si>
    <t>15894860699</t>
  </si>
  <si>
    <t>赵德才</t>
  </si>
  <si>
    <t>15050201520151000189</t>
  </si>
  <si>
    <t>152321195009235419</t>
  </si>
  <si>
    <t>刘红波</t>
  </si>
  <si>
    <t>徐贵廷</t>
  </si>
  <si>
    <t>15050201520161000216</t>
  </si>
  <si>
    <t>152321194910135475</t>
  </si>
  <si>
    <t>徐树民</t>
  </si>
  <si>
    <t>15147553355</t>
  </si>
  <si>
    <t>王凤连</t>
  </si>
  <si>
    <t>152321194509155488</t>
  </si>
  <si>
    <t>2025年10月80岁</t>
  </si>
  <si>
    <t>吴静山</t>
  </si>
  <si>
    <t>满族</t>
  </si>
  <si>
    <t>15050201520170700260</t>
  </si>
  <si>
    <t>152321195012145430</t>
  </si>
  <si>
    <t>吴迪</t>
  </si>
  <si>
    <t>13848851882</t>
  </si>
  <si>
    <t>岳发</t>
  </si>
  <si>
    <t>15050201520170700262</t>
  </si>
  <si>
    <t>152321195009165414</t>
  </si>
  <si>
    <t>岳红军</t>
  </si>
  <si>
    <t>15750485677</t>
  </si>
  <si>
    <t>李会香</t>
  </si>
  <si>
    <t>15050201520170700263</t>
  </si>
  <si>
    <t>152321194612255428</t>
  </si>
  <si>
    <t>王玉壮</t>
  </si>
  <si>
    <t>13847579359</t>
  </si>
  <si>
    <t>唐丽霞</t>
  </si>
  <si>
    <t>15050201520180300284</t>
  </si>
  <si>
    <t>152321194906155422</t>
  </si>
  <si>
    <t>霍桂玲</t>
  </si>
  <si>
    <t>13847525721</t>
  </si>
  <si>
    <t>孙振权</t>
  </si>
  <si>
    <t>15050201520181000314</t>
  </si>
  <si>
    <t>152321194901235415</t>
  </si>
  <si>
    <t>孙灵江</t>
  </si>
  <si>
    <t>13847521572</t>
  </si>
  <si>
    <t>薜凤琴</t>
  </si>
  <si>
    <t>152321194801095443</t>
  </si>
  <si>
    <t>赵俊</t>
  </si>
  <si>
    <t>15050201520181200326</t>
  </si>
  <si>
    <t>152321195101055437</t>
  </si>
  <si>
    <t>赵彦清</t>
  </si>
  <si>
    <t>13947551153</t>
  </si>
  <si>
    <t>肖桂方</t>
  </si>
  <si>
    <t>152321195205205444</t>
  </si>
  <si>
    <t>2022.6</t>
  </si>
  <si>
    <t>岳桂琴</t>
  </si>
  <si>
    <t>15050201520220800385</t>
  </si>
  <si>
    <t>152321194704135423</t>
  </si>
  <si>
    <t>闫秀才</t>
  </si>
  <si>
    <t>13947567057</t>
  </si>
  <si>
    <t>2022.7</t>
  </si>
  <si>
    <t>2022.8月享受低保</t>
  </si>
  <si>
    <t>张继德</t>
  </si>
  <si>
    <t>15050201520230500396</t>
  </si>
  <si>
    <t>152321195006055471</t>
  </si>
  <si>
    <t>张桂林</t>
  </si>
  <si>
    <t>13298056168</t>
  </si>
  <si>
    <t>2023.6</t>
  </si>
  <si>
    <t>李亚英</t>
  </si>
  <si>
    <t>152321194802265424</t>
  </si>
  <si>
    <t>闫凤华</t>
  </si>
  <si>
    <t>1505020152170700260</t>
  </si>
  <si>
    <t>152321195312215488</t>
  </si>
  <si>
    <t>2024.5</t>
  </si>
  <si>
    <t>孙念文</t>
  </si>
  <si>
    <t>15050201520160900206</t>
  </si>
  <si>
    <t>152321195301295419</t>
  </si>
  <si>
    <t>孙志才</t>
  </si>
  <si>
    <t>15947793281</t>
  </si>
  <si>
    <t>张中林</t>
  </si>
  <si>
    <t>15050201520210800367</t>
  </si>
  <si>
    <t>152321195401135471</t>
  </si>
  <si>
    <t>张良</t>
  </si>
  <si>
    <t>18247596866</t>
  </si>
  <si>
    <t>王凤艳</t>
  </si>
  <si>
    <t>15050201520121200047</t>
  </si>
  <si>
    <t>152321195402105442</t>
  </si>
  <si>
    <t>黄文秀</t>
  </si>
  <si>
    <t>18747850613</t>
  </si>
  <si>
    <t>李玉敏</t>
  </si>
  <si>
    <t>15050201520160200202</t>
  </si>
  <si>
    <t>152321195208285427</t>
  </si>
  <si>
    <t>赵海河</t>
  </si>
  <si>
    <t>15248345173</t>
  </si>
  <si>
    <t>桑清林</t>
  </si>
  <si>
    <t>蒙</t>
  </si>
  <si>
    <t>15050201520220800384</t>
  </si>
  <si>
    <t>152321195406245434</t>
  </si>
  <si>
    <t>桑小辉</t>
  </si>
  <si>
    <t>13848452886</t>
  </si>
  <si>
    <t>2024.6</t>
  </si>
  <si>
    <t>赵淑荣</t>
  </si>
  <si>
    <t>15050201520130600056</t>
  </si>
  <si>
    <t>152321195111305428</t>
  </si>
  <si>
    <t>杜家一村</t>
  </si>
  <si>
    <t>田立国</t>
  </si>
  <si>
    <t>13848655465</t>
  </si>
  <si>
    <t>谭广芝</t>
  </si>
  <si>
    <t>15050201520220800387</t>
  </si>
  <si>
    <t>152321195009135426</t>
  </si>
  <si>
    <t>刘丽敏</t>
  </si>
  <si>
    <t>15947436152</t>
  </si>
  <si>
    <t>孙素芹</t>
  </si>
  <si>
    <t>蒙古族</t>
  </si>
  <si>
    <t>15050201520140600089</t>
  </si>
  <si>
    <t>152321194601045425</t>
  </si>
  <si>
    <t>孔鲜亮</t>
  </si>
  <si>
    <t>王亚芳</t>
  </si>
  <si>
    <t>15050201520160200201</t>
  </si>
  <si>
    <t>152321195111045427</t>
  </si>
  <si>
    <t>高云杰</t>
  </si>
  <si>
    <t>15247538678</t>
  </si>
  <si>
    <t>赵文新</t>
  </si>
  <si>
    <t>15050201520150700176</t>
  </si>
  <si>
    <t>152321194806255418</t>
  </si>
  <si>
    <t>赵华建</t>
  </si>
  <si>
    <t>13134757622</t>
  </si>
  <si>
    <t>2015.7低保</t>
  </si>
  <si>
    <t>石宝霞</t>
  </si>
  <si>
    <t>15050201520170600255</t>
  </si>
  <si>
    <t>152321195307165420</t>
  </si>
  <si>
    <t>王军</t>
  </si>
  <si>
    <t>徐守富</t>
  </si>
  <si>
    <t>15050201520170800268</t>
  </si>
  <si>
    <t>152321195311015417</t>
  </si>
  <si>
    <t>徐刚</t>
  </si>
  <si>
    <t>王喜珍</t>
  </si>
  <si>
    <t>汉</t>
  </si>
  <si>
    <t>152321195409095419</t>
  </si>
  <si>
    <t>张国兰</t>
  </si>
  <si>
    <t>15050201520121200041</t>
  </si>
  <si>
    <t>152321194912195420</t>
  </si>
  <si>
    <t>王艳荣</t>
  </si>
  <si>
    <t>2025.1新增</t>
  </si>
  <si>
    <t>胡坤</t>
  </si>
  <si>
    <t>15050201520150200141</t>
  </si>
  <si>
    <t>152321195308165414</t>
  </si>
  <si>
    <t>胡志宇</t>
  </si>
  <si>
    <t>陆凤华</t>
  </si>
  <si>
    <t>15050201520210100364</t>
  </si>
  <si>
    <t>152321195302174862</t>
  </si>
  <si>
    <t>赵成</t>
  </si>
  <si>
    <t>刘淑芹</t>
  </si>
  <si>
    <t>15050201520191100343</t>
  </si>
  <si>
    <t>152321195204025425</t>
  </si>
  <si>
    <t>兴隆村</t>
  </si>
  <si>
    <t>陈彪</t>
  </si>
  <si>
    <t>李春权</t>
  </si>
  <si>
    <t>15050201520220300377</t>
  </si>
  <si>
    <t>152321195102055439</t>
  </si>
  <si>
    <t>李静</t>
  </si>
  <si>
    <t>2022.03低保</t>
  </si>
  <si>
    <t>王桂霞</t>
  </si>
  <si>
    <t>15050201520180900308</t>
  </si>
  <si>
    <t>152321195105285424</t>
  </si>
  <si>
    <t>李生赫</t>
  </si>
  <si>
    <t>李富</t>
  </si>
  <si>
    <t>15050201520200500353</t>
  </si>
  <si>
    <t>152321195007205419</t>
  </si>
  <si>
    <t>李玉有</t>
  </si>
  <si>
    <t>赵俊云</t>
  </si>
  <si>
    <t>15050201520191100345</t>
  </si>
  <si>
    <t>152321195005095420</t>
  </si>
  <si>
    <t>薄海涛</t>
  </si>
  <si>
    <t>刘玉海</t>
  </si>
  <si>
    <t>15050201520181100321</t>
  </si>
  <si>
    <t>152321194909205413</t>
  </si>
  <si>
    <t>刘刚</t>
  </si>
  <si>
    <t>徐桂珍</t>
  </si>
  <si>
    <t>152321194910205445</t>
  </si>
  <si>
    <t>王素兰</t>
  </si>
  <si>
    <t>15050201520181100319</t>
  </si>
  <si>
    <t>152321194908145420</t>
  </si>
  <si>
    <t>谢明喜</t>
  </si>
  <si>
    <t>高桂兰</t>
  </si>
  <si>
    <t>15050201520110600016</t>
  </si>
  <si>
    <t>152321194802035426</t>
  </si>
  <si>
    <t>翟旭升</t>
  </si>
  <si>
    <t>候桂芝</t>
  </si>
  <si>
    <t>15050201520181100322</t>
  </si>
  <si>
    <t>152321194807145421</t>
  </si>
  <si>
    <t>董世友</t>
  </si>
  <si>
    <t>王秀英</t>
  </si>
  <si>
    <t>15050201520131200065</t>
  </si>
  <si>
    <t>152321194811055429</t>
  </si>
  <si>
    <t>惠世伟</t>
  </si>
  <si>
    <t>蒋桂英</t>
  </si>
  <si>
    <t>15050201520150200147</t>
  </si>
  <si>
    <t>152321194808105421</t>
  </si>
  <si>
    <t>孟凡芹</t>
  </si>
  <si>
    <t>陈凤芝</t>
  </si>
  <si>
    <t>15050201520191100342</t>
  </si>
  <si>
    <t>152321194709295426</t>
  </si>
  <si>
    <t>张洪伟</t>
  </si>
  <si>
    <t>董荣占</t>
  </si>
  <si>
    <t>152321194607205418</t>
  </si>
  <si>
    <t>杜文学</t>
  </si>
  <si>
    <t>15050201520140600080</t>
  </si>
  <si>
    <t>152321194603035415</t>
  </si>
  <si>
    <t>杜辉</t>
  </si>
  <si>
    <t>魏文福</t>
  </si>
  <si>
    <t>15050201520170100235</t>
  </si>
  <si>
    <t>152321194604205412</t>
  </si>
  <si>
    <t>魏秀华</t>
  </si>
  <si>
    <t>徐振山</t>
  </si>
  <si>
    <t>15050201520150200159</t>
  </si>
  <si>
    <t>152321194601285410</t>
  </si>
  <si>
    <t>徐淑香</t>
  </si>
  <si>
    <t>张国军</t>
  </si>
  <si>
    <t>152321194612135418</t>
  </si>
  <si>
    <t>张桂兰</t>
  </si>
  <si>
    <t>15050201520190200329</t>
  </si>
  <si>
    <t>152321194605205422</t>
  </si>
  <si>
    <t>丁红刚</t>
  </si>
  <si>
    <t>吴玉兰</t>
  </si>
  <si>
    <t>152321194606165426</t>
  </si>
  <si>
    <t>薄启华</t>
  </si>
  <si>
    <t>152321194504205415</t>
  </si>
  <si>
    <t>2025年80岁</t>
  </si>
  <si>
    <t>2025年5月80岁</t>
  </si>
  <si>
    <t>孟庆山</t>
  </si>
  <si>
    <t>藏族</t>
  </si>
  <si>
    <t>152321194505125433</t>
  </si>
  <si>
    <t>2025年6月80岁</t>
  </si>
  <si>
    <t>邵春喜</t>
  </si>
  <si>
    <t xml:space="preserve"> 汉族</t>
  </si>
  <si>
    <t>15050201520220300375</t>
  </si>
  <si>
    <t>152321194509075410</t>
  </si>
  <si>
    <t>邵永久</t>
  </si>
  <si>
    <t>赵淑贤</t>
  </si>
  <si>
    <t>15050201520151000177</t>
  </si>
  <si>
    <t>152321194503155428</t>
  </si>
  <si>
    <t>黄忠宝</t>
  </si>
  <si>
    <t>2025年4月80岁</t>
  </si>
  <si>
    <t>田凤珍</t>
  </si>
  <si>
    <t>152321194502085421</t>
  </si>
  <si>
    <t>2025年3月80岁</t>
  </si>
  <si>
    <t>徐桂兰</t>
  </si>
  <si>
    <t>15050201520131200066</t>
  </si>
  <si>
    <t>152321194511175429</t>
  </si>
  <si>
    <t>张立平</t>
  </si>
  <si>
    <t>2025年12月80岁</t>
  </si>
  <si>
    <t>张国志</t>
  </si>
  <si>
    <t>15050201520140600075</t>
  </si>
  <si>
    <t>152321195209145418</t>
  </si>
  <si>
    <t>张洪茹</t>
  </si>
  <si>
    <t>2022.10</t>
  </si>
  <si>
    <t>郭凤云</t>
  </si>
  <si>
    <t>15050201520140600081</t>
  </si>
  <si>
    <t>15232119530212542X</t>
  </si>
  <si>
    <t>杨海龙</t>
  </si>
  <si>
    <t>2023.5</t>
  </si>
  <si>
    <t>于桂凤</t>
  </si>
  <si>
    <t>15050201520131200069</t>
  </si>
  <si>
    <t>152321195301095425</t>
  </si>
  <si>
    <t>李美萱</t>
  </si>
  <si>
    <t>赵文侠</t>
  </si>
  <si>
    <t>15050201520150200148</t>
  </si>
  <si>
    <t>152321195404225421</t>
  </si>
  <si>
    <t>姚玉柱</t>
  </si>
  <si>
    <t>张凤云</t>
  </si>
  <si>
    <t>15050201520150200163</t>
  </si>
  <si>
    <t>152321194801095427</t>
  </si>
  <si>
    <t>杜家二村</t>
  </si>
  <si>
    <t>张军</t>
  </si>
  <si>
    <t>2022.1.1</t>
  </si>
  <si>
    <t>贺金林</t>
  </si>
  <si>
    <t>15050201520150200162</t>
  </si>
  <si>
    <t>152321194608085411</t>
  </si>
  <si>
    <t>贺玲</t>
  </si>
  <si>
    <t>13948758605</t>
  </si>
  <si>
    <t>邢付芹</t>
  </si>
  <si>
    <t>15232119500814542X</t>
  </si>
  <si>
    <t>王芬</t>
  </si>
  <si>
    <t>15050201520170200237</t>
  </si>
  <si>
    <t>152321194808145423</t>
  </si>
  <si>
    <t>北城一号</t>
  </si>
  <si>
    <t>张勇</t>
  </si>
  <si>
    <t>闫宝祥</t>
  </si>
  <si>
    <t>15050201520150200167</t>
  </si>
  <si>
    <t>152321195012225414</t>
  </si>
  <si>
    <t>闫惠明</t>
  </si>
  <si>
    <t>15560506636</t>
  </si>
  <si>
    <t>李宝珠</t>
  </si>
  <si>
    <t>15050201520111200022</t>
  </si>
  <si>
    <t>152321195112155417</t>
  </si>
  <si>
    <t>李洪喜</t>
  </si>
  <si>
    <t>15771523450</t>
  </si>
  <si>
    <t>孟淑芳</t>
  </si>
  <si>
    <t>152321194910295428</t>
  </si>
  <si>
    <t>姜玉芬</t>
  </si>
  <si>
    <t>15050201520150200166</t>
  </si>
  <si>
    <t>152321194901075423</t>
  </si>
  <si>
    <t>郭光华</t>
  </si>
  <si>
    <t>朱玉林</t>
  </si>
  <si>
    <t>15050201520141200117</t>
  </si>
  <si>
    <t>152321194812045417</t>
  </si>
  <si>
    <t>朱敏</t>
  </si>
  <si>
    <t>15148737171</t>
  </si>
  <si>
    <t>陈广华</t>
  </si>
  <si>
    <t>15050201520170200244</t>
  </si>
  <si>
    <t>152321195007295426</t>
  </si>
  <si>
    <t>李艳侠</t>
  </si>
  <si>
    <t>13848936659</t>
  </si>
  <si>
    <t>刘玉学</t>
  </si>
  <si>
    <t>15050201520170200240</t>
  </si>
  <si>
    <t>152321195110125417</t>
  </si>
  <si>
    <t>刘红利</t>
  </si>
  <si>
    <t>13848853515</t>
  </si>
  <si>
    <t>王坤</t>
  </si>
  <si>
    <t>152321195105275429</t>
  </si>
  <si>
    <t>陈冬发</t>
  </si>
  <si>
    <t>152321195208205415</t>
  </si>
  <si>
    <t>陈宝和</t>
  </si>
  <si>
    <t>13948854563</t>
  </si>
  <si>
    <t>2022.9</t>
  </si>
  <si>
    <t>靳淑珍</t>
  </si>
  <si>
    <t>15050201520221200392</t>
  </si>
  <si>
    <t>152322195206253524</t>
  </si>
  <si>
    <t>倪风华</t>
  </si>
  <si>
    <t>张惠芳</t>
  </si>
  <si>
    <t>15050201520180400290</t>
  </si>
  <si>
    <t>152321195303035426</t>
  </si>
  <si>
    <t>金俊龙</t>
  </si>
  <si>
    <t>裴俊侠</t>
  </si>
  <si>
    <t>15050201520170200239</t>
  </si>
  <si>
    <t>152321195310155442</t>
  </si>
  <si>
    <t>林华</t>
  </si>
  <si>
    <t>黄淑英</t>
  </si>
  <si>
    <t>152321195311035426</t>
  </si>
  <si>
    <t>13948951657</t>
  </si>
  <si>
    <t>祁广友</t>
  </si>
  <si>
    <t>15050201520141200116</t>
  </si>
  <si>
    <t>1523211953120555410</t>
  </si>
  <si>
    <t>黄凤云</t>
  </si>
  <si>
    <t>15924529217</t>
  </si>
  <si>
    <t>李宝玉</t>
  </si>
  <si>
    <t>1505021520170200243</t>
  </si>
  <si>
    <t>1523214195401205417</t>
  </si>
  <si>
    <t>张宝华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</si>
</sst>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.00.\1"/>
  </numFmts>
  <fonts count="35"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u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color theme="1"/>
      <name val="宋体"/>
      <charset val="0"/>
    </font>
    <font>
      <sz val="10"/>
      <name val="宋体"/>
      <charset val="0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7" fillId="0" borderId="2" xfId="5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50" applyNumberFormat="1" applyFont="1" applyFill="1" applyBorder="1" applyAlignment="1">
      <alignment horizontal="center" vertical="center" wrapText="1"/>
    </xf>
    <xf numFmtId="49" fontId="10" fillId="0" borderId="4" xfId="50" applyNumberFormat="1" applyFont="1" applyFill="1" applyBorder="1" applyAlignment="1">
      <alignment horizontal="center" vertical="center" wrapText="1"/>
    </xf>
    <xf numFmtId="49" fontId="10" fillId="0" borderId="2" xfId="5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5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5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50" applyNumberFormat="1" applyFont="1" applyFill="1" applyBorder="1" applyAlignment="1">
      <alignment horizontal="center" vertical="center" wrapText="1"/>
    </xf>
    <xf numFmtId="0" fontId="13" fillId="0" borderId="2" xfId="5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5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  <xf numFmtId="0" fontId="7" fillId="0" borderId="2" xfId="0" applyNumberFormat="1" applyFont="1" applyFill="1" applyBorder="1" applyAlignment="1" quotePrefix="1">
      <alignment horizontal="center" vertical="center" wrapText="1"/>
    </xf>
    <xf numFmtId="0" fontId="7" fillId="0" borderId="2" xfId="50" applyNumberFormat="1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  <xf numFmtId="0" fontId="10" fillId="0" borderId="2" xfId="50" applyNumberFormat="1" applyFont="1" applyFill="1" applyBorder="1" applyAlignment="1" quotePrefix="1">
      <alignment horizontal="center" vertical="center" wrapText="1"/>
    </xf>
    <xf numFmtId="0" fontId="7" fillId="0" borderId="0" xfId="0" applyFont="1" applyFill="1" applyBorder="1" applyAlignment="1" quotePrefix="1">
      <alignment horizontal="center" vertical="center" wrapText="1"/>
    </xf>
    <xf numFmtId="0" fontId="6" fillId="0" borderId="2" xfId="0" applyNumberFormat="1" applyFont="1" applyFill="1" applyBorder="1" applyAlignment="1" quotePrefix="1">
      <alignment horizontal="center" vertical="center" wrapText="1"/>
    </xf>
    <xf numFmtId="0" fontId="7" fillId="0" borderId="2" xfId="50" applyFont="1" applyFill="1" applyBorder="1" applyAlignment="1" quotePrefix="1">
      <alignment horizontal="center" vertical="center" wrapText="1"/>
    </xf>
    <xf numFmtId="0" fontId="6" fillId="0" borderId="2" xfId="50" applyNumberFormat="1" applyFont="1" applyFill="1" applyBorder="1" applyAlignment="1" quotePrefix="1">
      <alignment horizontal="center" vertical="center" wrapText="1"/>
    </xf>
    <xf numFmtId="0" fontId="11" fillId="0" borderId="2" xfId="0" applyFont="1" applyFill="1" applyBorder="1" applyAlignment="1" quotePrefix="1">
      <alignment horizontal="center" vertical="center" wrapText="1"/>
    </xf>
    <xf numFmtId="0" fontId="7" fillId="0" borderId="2" xfId="49" applyNumberFormat="1" applyFont="1" applyFill="1" applyBorder="1" applyAlignment="1" quotePrefix="1">
      <alignment horizontal="center" vertical="center" wrapText="1"/>
    </xf>
    <xf numFmtId="0" fontId="12" fillId="0" borderId="2" xfId="0" applyFont="1" applyFill="1" applyBorder="1" applyAlignment="1" quotePrefix="1">
      <alignment horizontal="center" vertical="center" wrapText="1"/>
    </xf>
    <xf numFmtId="0" fontId="6" fillId="2" borderId="2" xfId="50" applyNumberFormat="1" applyFont="1" applyFill="1" applyBorder="1" applyAlignment="1" quotePrefix="1">
      <alignment horizontal="center" vertical="center" wrapText="1"/>
    </xf>
    <xf numFmtId="0" fontId="11" fillId="2" borderId="2" xfId="0" applyFont="1" applyFill="1" applyBorder="1" applyAlignment="1" quotePrefix="1">
      <alignment horizontal="center" vertical="center" wrapText="1"/>
    </xf>
    <xf numFmtId="0" fontId="13" fillId="0" borderId="2" xfId="50" applyNumberFormat="1" applyFont="1" applyFill="1" applyBorder="1" applyAlignment="1" quotePrefix="1">
      <alignment horizontal="center" vertical="center" wrapText="1"/>
    </xf>
    <xf numFmtId="0" fontId="7" fillId="0" borderId="2" xfId="0" applyFont="1" applyBorder="1" applyAlignment="1" quotePrefix="1">
      <alignment horizontal="center" vertical="center" wrapText="1"/>
    </xf>
    <xf numFmtId="0" fontId="6" fillId="0" borderId="2" xfId="0" applyFont="1" applyBorder="1" applyAlignment="1" quotePrefix="1">
      <alignment horizontal="center" vertical="center" wrapText="1"/>
    </xf>
    <xf numFmtId="0" fontId="6" fillId="0" borderId="2" xfId="0" applyFont="1" applyBorder="1" applyAlignment="1" quotePrefix="1">
      <alignment horizontal="center" vertical="center"/>
    </xf>
    <xf numFmtId="0" fontId="6" fillId="0" borderId="5" xfId="0" applyFont="1" applyBorder="1" applyAlignment="1" quotePrefix="1">
      <alignment horizontal="center" vertical="center"/>
    </xf>
    <xf numFmtId="0" fontId="1" fillId="0" borderId="2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3"/>
  <sheetViews>
    <sheetView tabSelected="1" topLeftCell="A86" workbookViewId="0">
      <selection activeCell="Q105" sqref="Q105"/>
    </sheetView>
  </sheetViews>
  <sheetFormatPr defaultColWidth="9" defaultRowHeight="13.5"/>
  <cols>
    <col min="1" max="1" width="7.24166666666667" customWidth="1"/>
    <col min="2" max="2" width="6.625" customWidth="1"/>
    <col min="3" max="3" width="6.875" customWidth="1"/>
    <col min="4" max="4" width="5.625" customWidth="1"/>
    <col min="5" max="5" width="6.625" customWidth="1"/>
    <col min="6" max="6" width="21.3666666666667" customWidth="1"/>
    <col min="7" max="7" width="20.1166666666667" customWidth="1"/>
    <col min="8" max="8" width="10.875" customWidth="1"/>
    <col min="9" max="9" width="7" customWidth="1"/>
    <col min="10" max="10" width="14.75" customWidth="1"/>
    <col min="11" max="11" width="6.625" customWidth="1"/>
    <col min="12" max="12" width="12.3583333333333" customWidth="1"/>
    <col min="13" max="13" width="9.98333333333333" customWidth="1"/>
    <col min="14" max="14" width="16" customWidth="1"/>
  </cols>
  <sheetData>
    <row r="1" ht="45" customHeight="1" spans="1:13">
      <c r="A1" s="4" t="s">
        <v>0</v>
      </c>
      <c r="B1" s="5"/>
      <c r="C1" s="5"/>
      <c r="D1" s="5"/>
      <c r="E1" s="5"/>
      <c r="F1" s="5"/>
      <c r="G1" s="6"/>
      <c r="H1" s="5"/>
      <c r="I1" s="5"/>
      <c r="J1" s="5"/>
      <c r="K1" s="5"/>
      <c r="L1" s="41"/>
      <c r="M1" s="32"/>
    </row>
    <row r="2" ht="34" customHeight="1" spans="1:13">
      <c r="A2" s="7" t="s">
        <v>1</v>
      </c>
      <c r="B2" s="7"/>
      <c r="C2" s="7"/>
      <c r="D2" s="7"/>
      <c r="E2" s="7"/>
      <c r="F2" s="7"/>
      <c r="G2" s="8"/>
      <c r="H2" s="9"/>
      <c r="I2" s="9"/>
      <c r="J2" s="9"/>
      <c r="K2" s="42"/>
      <c r="L2" s="42"/>
      <c r="M2" s="32"/>
    </row>
    <row r="3" ht="37" customHeight="1" spans="1:13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1" t="s">
        <v>9</v>
      </c>
      <c r="I3" s="11" t="s">
        <v>10</v>
      </c>
      <c r="J3" s="11" t="s">
        <v>11</v>
      </c>
      <c r="K3" s="10" t="s">
        <v>12</v>
      </c>
      <c r="L3" s="10" t="s">
        <v>13</v>
      </c>
      <c r="M3" s="11" t="s">
        <v>14</v>
      </c>
    </row>
    <row r="4" ht="35" customHeight="1" spans="1:13">
      <c r="A4" s="13">
        <v>1</v>
      </c>
      <c r="B4" s="14" t="s">
        <v>15</v>
      </c>
      <c r="C4" s="14" t="s">
        <v>16</v>
      </c>
      <c r="D4" s="14">
        <v>73</v>
      </c>
      <c r="E4" s="14" t="s">
        <v>17</v>
      </c>
      <c r="F4" s="77" t="s">
        <v>18</v>
      </c>
      <c r="G4" s="78" t="s">
        <v>19</v>
      </c>
      <c r="H4" s="14" t="s">
        <v>20</v>
      </c>
      <c r="I4" s="14" t="s">
        <v>21</v>
      </c>
      <c r="J4" s="27" t="s">
        <v>22</v>
      </c>
      <c r="K4" s="14">
        <v>50</v>
      </c>
      <c r="L4" s="27" t="s">
        <v>23</v>
      </c>
      <c r="M4" s="43"/>
    </row>
    <row r="5" ht="35" customHeight="1" spans="1:14">
      <c r="A5" s="13">
        <v>2</v>
      </c>
      <c r="B5" s="16" t="s">
        <v>24</v>
      </c>
      <c r="C5" s="16" t="s">
        <v>16</v>
      </c>
      <c r="D5" s="16">
        <v>79</v>
      </c>
      <c r="E5" s="14" t="s">
        <v>25</v>
      </c>
      <c r="F5" s="77" t="s">
        <v>26</v>
      </c>
      <c r="G5" s="79" t="s">
        <v>27</v>
      </c>
      <c r="H5" s="14" t="s">
        <v>20</v>
      </c>
      <c r="I5" s="14" t="s">
        <v>28</v>
      </c>
      <c r="J5" s="26" t="s">
        <v>29</v>
      </c>
      <c r="K5" s="14">
        <v>50</v>
      </c>
      <c r="L5" s="27" t="s">
        <v>30</v>
      </c>
      <c r="M5" s="43"/>
      <c r="N5" t="s">
        <v>31</v>
      </c>
    </row>
    <row r="6" ht="35" customHeight="1" spans="1:14">
      <c r="A6" s="13">
        <v>3</v>
      </c>
      <c r="B6" s="18" t="s">
        <v>32</v>
      </c>
      <c r="C6" s="19" t="s">
        <v>33</v>
      </c>
      <c r="D6" s="20">
        <v>70</v>
      </c>
      <c r="E6" s="20" t="s">
        <v>25</v>
      </c>
      <c r="F6" s="80" t="s">
        <v>34</v>
      </c>
      <c r="G6" s="21" t="s">
        <v>35</v>
      </c>
      <c r="H6" s="22" t="s">
        <v>20</v>
      </c>
      <c r="I6" s="13" t="s">
        <v>36</v>
      </c>
      <c r="J6" s="21" t="s">
        <v>37</v>
      </c>
      <c r="K6" s="13">
        <v>50</v>
      </c>
      <c r="L6" s="22" t="s">
        <v>38</v>
      </c>
      <c r="M6" s="44"/>
      <c r="N6" s="45"/>
    </row>
    <row r="7" ht="35" customHeight="1" spans="1:14">
      <c r="A7" s="13">
        <v>4</v>
      </c>
      <c r="B7" s="18" t="s">
        <v>39</v>
      </c>
      <c r="C7" s="19" t="s">
        <v>16</v>
      </c>
      <c r="D7" s="20">
        <v>75</v>
      </c>
      <c r="E7" s="20" t="s">
        <v>25</v>
      </c>
      <c r="F7" s="80" t="s">
        <v>34</v>
      </c>
      <c r="G7" s="21" t="s">
        <v>40</v>
      </c>
      <c r="H7" s="22" t="s">
        <v>20</v>
      </c>
      <c r="I7" s="13" t="s">
        <v>36</v>
      </c>
      <c r="J7" s="21" t="s">
        <v>37</v>
      </c>
      <c r="K7" s="13">
        <v>50</v>
      </c>
      <c r="L7" s="22" t="s">
        <v>38</v>
      </c>
      <c r="M7" s="44"/>
      <c r="N7" s="45"/>
    </row>
    <row r="8" ht="35" customHeight="1" spans="1:14">
      <c r="A8" s="13">
        <v>5</v>
      </c>
      <c r="B8" s="18" t="s">
        <v>41</v>
      </c>
      <c r="C8" s="19" t="s">
        <v>33</v>
      </c>
      <c r="D8" s="20">
        <v>72</v>
      </c>
      <c r="E8" s="20" t="s">
        <v>25</v>
      </c>
      <c r="F8" s="80" t="s">
        <v>42</v>
      </c>
      <c r="G8" s="21" t="s">
        <v>43</v>
      </c>
      <c r="H8" s="22" t="s">
        <v>20</v>
      </c>
      <c r="I8" s="13" t="s">
        <v>44</v>
      </c>
      <c r="J8" s="21" t="s">
        <v>45</v>
      </c>
      <c r="K8" s="13">
        <v>50</v>
      </c>
      <c r="L8" s="22" t="s">
        <v>46</v>
      </c>
      <c r="M8" s="46"/>
      <c r="N8" s="47" t="s">
        <v>47</v>
      </c>
    </row>
    <row r="9" ht="35" customHeight="1" spans="1:13">
      <c r="A9" s="13">
        <v>6</v>
      </c>
      <c r="B9" s="23" t="s">
        <v>48</v>
      </c>
      <c r="C9" s="24" t="s">
        <v>16</v>
      </c>
      <c r="D9" s="25">
        <v>73</v>
      </c>
      <c r="E9" s="25" t="s">
        <v>49</v>
      </c>
      <c r="F9" s="77" t="s">
        <v>50</v>
      </c>
      <c r="G9" s="26" t="s">
        <v>51</v>
      </c>
      <c r="H9" s="27" t="s">
        <v>52</v>
      </c>
      <c r="I9" s="14" t="s">
        <v>53</v>
      </c>
      <c r="J9" s="27" t="s">
        <v>54</v>
      </c>
      <c r="K9" s="14">
        <v>50</v>
      </c>
      <c r="L9" s="27" t="s">
        <v>23</v>
      </c>
      <c r="M9" s="43"/>
    </row>
    <row r="10" ht="35" customHeight="1" spans="1:13">
      <c r="A10" s="13">
        <v>7</v>
      </c>
      <c r="B10" s="28" t="s">
        <v>55</v>
      </c>
      <c r="C10" s="29" t="s">
        <v>16</v>
      </c>
      <c r="D10" s="14">
        <v>78</v>
      </c>
      <c r="E10" s="14" t="s">
        <v>25</v>
      </c>
      <c r="F10" s="81" t="s">
        <v>56</v>
      </c>
      <c r="G10" s="30" t="s">
        <v>57</v>
      </c>
      <c r="H10" s="14" t="s">
        <v>58</v>
      </c>
      <c r="I10" s="14" t="s">
        <v>59</v>
      </c>
      <c r="J10" s="27" t="s">
        <v>60</v>
      </c>
      <c r="K10" s="14">
        <v>50</v>
      </c>
      <c r="L10" s="27" t="s">
        <v>23</v>
      </c>
      <c r="M10" s="43"/>
    </row>
    <row r="11" ht="35" customHeight="1" spans="1:13">
      <c r="A11" s="13">
        <v>8</v>
      </c>
      <c r="B11" s="28" t="s">
        <v>61</v>
      </c>
      <c r="C11" s="29" t="s">
        <v>33</v>
      </c>
      <c r="D11" s="16">
        <v>73</v>
      </c>
      <c r="E11" s="14" t="s">
        <v>25</v>
      </c>
      <c r="F11" s="81" t="s">
        <v>62</v>
      </c>
      <c r="G11" s="30" t="s">
        <v>63</v>
      </c>
      <c r="H11" s="14" t="s">
        <v>58</v>
      </c>
      <c r="I11" s="14" t="s">
        <v>64</v>
      </c>
      <c r="J11" s="26" t="s">
        <v>65</v>
      </c>
      <c r="K11" s="14">
        <v>50</v>
      </c>
      <c r="L11" s="27" t="s">
        <v>23</v>
      </c>
      <c r="M11" s="43"/>
    </row>
    <row r="12" ht="35" customHeight="1" spans="1:13">
      <c r="A12" s="13">
        <v>9</v>
      </c>
      <c r="B12" s="28" t="s">
        <v>66</v>
      </c>
      <c r="C12" s="29" t="s">
        <v>33</v>
      </c>
      <c r="D12" s="16">
        <v>78</v>
      </c>
      <c r="E12" s="16" t="s">
        <v>25</v>
      </c>
      <c r="F12" s="81" t="s">
        <v>67</v>
      </c>
      <c r="G12" s="30" t="s">
        <v>68</v>
      </c>
      <c r="H12" s="14" t="s">
        <v>58</v>
      </c>
      <c r="I12" s="14" t="s">
        <v>69</v>
      </c>
      <c r="J12" s="27" t="s">
        <v>70</v>
      </c>
      <c r="K12" s="14">
        <v>50</v>
      </c>
      <c r="L12" s="27" t="s">
        <v>23</v>
      </c>
      <c r="M12" s="43"/>
    </row>
    <row r="13" ht="35" customHeight="1" spans="1:13">
      <c r="A13" s="13">
        <v>10</v>
      </c>
      <c r="B13" s="28" t="s">
        <v>71</v>
      </c>
      <c r="C13" s="29" t="s">
        <v>16</v>
      </c>
      <c r="D13" s="14">
        <v>74</v>
      </c>
      <c r="E13" s="16" t="s">
        <v>25</v>
      </c>
      <c r="F13" s="81" t="s">
        <v>72</v>
      </c>
      <c r="G13" s="30" t="s">
        <v>73</v>
      </c>
      <c r="H13" s="14" t="s">
        <v>58</v>
      </c>
      <c r="I13" s="14" t="s">
        <v>74</v>
      </c>
      <c r="J13" s="48">
        <v>13948954243</v>
      </c>
      <c r="K13" s="14">
        <v>50</v>
      </c>
      <c r="L13" s="27" t="s">
        <v>23</v>
      </c>
      <c r="M13" s="43"/>
    </row>
    <row r="14" ht="35" customHeight="1" spans="1:13">
      <c r="A14" s="13">
        <v>11</v>
      </c>
      <c r="B14" s="31" t="s">
        <v>75</v>
      </c>
      <c r="C14" s="29" t="s">
        <v>16</v>
      </c>
      <c r="D14" s="16">
        <v>75</v>
      </c>
      <c r="E14" s="16" t="s">
        <v>25</v>
      </c>
      <c r="F14" s="81" t="s">
        <v>76</v>
      </c>
      <c r="G14" s="30" t="s">
        <v>77</v>
      </c>
      <c r="H14" s="14" t="s">
        <v>58</v>
      </c>
      <c r="I14" s="14" t="s">
        <v>78</v>
      </c>
      <c r="J14" s="27" t="s">
        <v>79</v>
      </c>
      <c r="K14" s="14">
        <v>50</v>
      </c>
      <c r="L14" s="27" t="s">
        <v>23</v>
      </c>
      <c r="M14" s="43"/>
    </row>
    <row r="15" ht="35" customHeight="1" spans="1:14">
      <c r="A15" s="13">
        <v>12</v>
      </c>
      <c r="B15" s="32" t="s">
        <v>80</v>
      </c>
      <c r="C15" s="29" t="s">
        <v>33</v>
      </c>
      <c r="D15" s="16">
        <v>79</v>
      </c>
      <c r="E15" s="16" t="s">
        <v>25</v>
      </c>
      <c r="F15" s="81" t="s">
        <v>76</v>
      </c>
      <c r="G15" s="82" t="s">
        <v>81</v>
      </c>
      <c r="H15" s="14" t="s">
        <v>58</v>
      </c>
      <c r="I15" s="14" t="s">
        <v>78</v>
      </c>
      <c r="J15" s="27" t="s">
        <v>79</v>
      </c>
      <c r="K15" s="14">
        <v>50</v>
      </c>
      <c r="L15" s="27" t="s">
        <v>23</v>
      </c>
      <c r="M15" s="43"/>
      <c r="N15" t="s">
        <v>82</v>
      </c>
    </row>
    <row r="16" ht="35" customHeight="1" spans="1:13">
      <c r="A16" s="13">
        <v>13</v>
      </c>
      <c r="B16" s="31" t="s">
        <v>83</v>
      </c>
      <c r="C16" s="29" t="s">
        <v>16</v>
      </c>
      <c r="D16" s="16">
        <v>74</v>
      </c>
      <c r="E16" s="16" t="s">
        <v>84</v>
      </c>
      <c r="F16" s="81" t="s">
        <v>85</v>
      </c>
      <c r="G16" s="30" t="s">
        <v>86</v>
      </c>
      <c r="H16" s="14" t="s">
        <v>58</v>
      </c>
      <c r="I16" s="14" t="s">
        <v>87</v>
      </c>
      <c r="J16" s="27" t="s">
        <v>88</v>
      </c>
      <c r="K16" s="14">
        <v>50</v>
      </c>
      <c r="L16" s="27" t="s">
        <v>23</v>
      </c>
      <c r="M16" s="43"/>
    </row>
    <row r="17" ht="35" customHeight="1" spans="1:13">
      <c r="A17" s="13">
        <v>14</v>
      </c>
      <c r="B17" s="31" t="s">
        <v>89</v>
      </c>
      <c r="C17" s="29" t="s">
        <v>16</v>
      </c>
      <c r="D17" s="16">
        <v>74</v>
      </c>
      <c r="E17" s="16" t="s">
        <v>25</v>
      </c>
      <c r="F17" s="81" t="s">
        <v>90</v>
      </c>
      <c r="G17" s="31" t="s">
        <v>91</v>
      </c>
      <c r="H17" s="14" t="s">
        <v>58</v>
      </c>
      <c r="I17" s="14" t="s">
        <v>92</v>
      </c>
      <c r="J17" s="27" t="s">
        <v>93</v>
      </c>
      <c r="K17" s="14">
        <v>50</v>
      </c>
      <c r="L17" s="27" t="s">
        <v>23</v>
      </c>
      <c r="M17" s="14"/>
    </row>
    <row r="18" ht="35" customHeight="1" spans="1:13">
      <c r="A18" s="13">
        <v>15</v>
      </c>
      <c r="B18" s="14" t="s">
        <v>94</v>
      </c>
      <c r="C18" s="29" t="s">
        <v>33</v>
      </c>
      <c r="D18" s="16">
        <v>78</v>
      </c>
      <c r="E18" s="14" t="s">
        <v>25</v>
      </c>
      <c r="F18" s="81" t="s">
        <v>95</v>
      </c>
      <c r="G18" s="77" t="s">
        <v>96</v>
      </c>
      <c r="H18" s="14" t="s">
        <v>58</v>
      </c>
      <c r="I18" s="14" t="s">
        <v>97</v>
      </c>
      <c r="J18" s="27" t="s">
        <v>98</v>
      </c>
      <c r="K18" s="14">
        <v>50</v>
      </c>
      <c r="L18" s="27" t="s">
        <v>23</v>
      </c>
      <c r="M18" s="14"/>
    </row>
    <row r="19" ht="35" customHeight="1" spans="1:13">
      <c r="A19" s="13">
        <v>16</v>
      </c>
      <c r="B19" s="33" t="s">
        <v>99</v>
      </c>
      <c r="C19" s="29" t="s">
        <v>33</v>
      </c>
      <c r="D19" s="16">
        <v>75</v>
      </c>
      <c r="E19" s="14" t="s">
        <v>25</v>
      </c>
      <c r="F19" s="81" t="s">
        <v>100</v>
      </c>
      <c r="G19" s="31" t="s">
        <v>101</v>
      </c>
      <c r="H19" s="14" t="s">
        <v>58</v>
      </c>
      <c r="I19" s="14" t="s">
        <v>102</v>
      </c>
      <c r="J19" s="27" t="s">
        <v>103</v>
      </c>
      <c r="K19" s="14">
        <v>50</v>
      </c>
      <c r="L19" s="27" t="s">
        <v>23</v>
      </c>
      <c r="M19" s="14"/>
    </row>
    <row r="20" ht="35" customHeight="1" spans="1:13">
      <c r="A20" s="13">
        <v>17</v>
      </c>
      <c r="B20" s="33" t="s">
        <v>104</v>
      </c>
      <c r="C20" s="29" t="s">
        <v>16</v>
      </c>
      <c r="D20" s="16">
        <v>75</v>
      </c>
      <c r="E20" s="14" t="s">
        <v>25</v>
      </c>
      <c r="F20" s="81" t="s">
        <v>105</v>
      </c>
      <c r="G20" s="81" t="s">
        <v>106</v>
      </c>
      <c r="H20" s="14" t="s">
        <v>58</v>
      </c>
      <c r="I20" s="14" t="s">
        <v>107</v>
      </c>
      <c r="J20" s="27" t="s">
        <v>108</v>
      </c>
      <c r="K20" s="14">
        <v>50</v>
      </c>
      <c r="L20" s="27" t="s">
        <v>23</v>
      </c>
      <c r="M20" s="14"/>
    </row>
    <row r="21" ht="35" customHeight="1" spans="1:13">
      <c r="A21" s="13">
        <v>18</v>
      </c>
      <c r="B21" s="14" t="s">
        <v>109</v>
      </c>
      <c r="C21" s="29" t="s">
        <v>33</v>
      </c>
      <c r="D21" s="16">
        <v>76</v>
      </c>
      <c r="E21" s="14" t="s">
        <v>25</v>
      </c>
      <c r="F21" s="81" t="s">
        <v>105</v>
      </c>
      <c r="G21" s="77" t="s">
        <v>110</v>
      </c>
      <c r="H21" s="14" t="s">
        <v>58</v>
      </c>
      <c r="I21" s="14" t="s">
        <v>107</v>
      </c>
      <c r="J21" s="27" t="s">
        <v>108</v>
      </c>
      <c r="K21" s="14">
        <v>50</v>
      </c>
      <c r="L21" s="27" t="s">
        <v>23</v>
      </c>
      <c r="M21" s="14"/>
    </row>
    <row r="22" ht="35" customHeight="1" spans="1:13">
      <c r="A22" s="13">
        <v>19</v>
      </c>
      <c r="B22" s="33" t="s">
        <v>111</v>
      </c>
      <c r="C22" s="29" t="s">
        <v>16</v>
      </c>
      <c r="D22" s="16">
        <v>73</v>
      </c>
      <c r="E22" s="14" t="s">
        <v>25</v>
      </c>
      <c r="F22" s="81" t="s">
        <v>112</v>
      </c>
      <c r="G22" s="81" t="s">
        <v>113</v>
      </c>
      <c r="H22" s="14" t="s">
        <v>58</v>
      </c>
      <c r="I22" s="14" t="s">
        <v>114</v>
      </c>
      <c r="J22" s="27" t="s">
        <v>115</v>
      </c>
      <c r="K22" s="14">
        <v>50</v>
      </c>
      <c r="L22" s="27" t="s">
        <v>23</v>
      </c>
      <c r="M22" s="14"/>
    </row>
    <row r="23" ht="35" customHeight="1" spans="1:13">
      <c r="A23" s="13">
        <v>20</v>
      </c>
      <c r="B23" s="14" t="s">
        <v>116</v>
      </c>
      <c r="C23" s="29" t="s">
        <v>33</v>
      </c>
      <c r="D23" s="16">
        <v>72</v>
      </c>
      <c r="E23" s="14" t="s">
        <v>17</v>
      </c>
      <c r="F23" s="81" t="s">
        <v>112</v>
      </c>
      <c r="G23" s="78" t="s">
        <v>117</v>
      </c>
      <c r="H23" s="14" t="s">
        <v>58</v>
      </c>
      <c r="I23" s="14" t="s">
        <v>114</v>
      </c>
      <c r="J23" s="27" t="s">
        <v>115</v>
      </c>
      <c r="K23" s="14">
        <v>50</v>
      </c>
      <c r="L23" s="27" t="s">
        <v>118</v>
      </c>
      <c r="M23" s="14"/>
    </row>
    <row r="24" ht="35" customHeight="1" spans="1:13">
      <c r="A24" s="13">
        <v>21</v>
      </c>
      <c r="B24" s="33" t="s">
        <v>119</v>
      </c>
      <c r="C24" s="33" t="s">
        <v>33</v>
      </c>
      <c r="D24" s="16">
        <v>77</v>
      </c>
      <c r="E24" s="14" t="s">
        <v>25</v>
      </c>
      <c r="F24" s="81" t="s">
        <v>120</v>
      </c>
      <c r="G24" s="31" t="s">
        <v>121</v>
      </c>
      <c r="H24" s="14" t="s">
        <v>58</v>
      </c>
      <c r="I24" s="14" t="s">
        <v>122</v>
      </c>
      <c r="J24" s="27" t="s">
        <v>123</v>
      </c>
      <c r="K24" s="14">
        <v>50</v>
      </c>
      <c r="L24" s="27" t="s">
        <v>124</v>
      </c>
      <c r="M24" s="27" t="s">
        <v>125</v>
      </c>
    </row>
    <row r="25" ht="35" customHeight="1" spans="1:14">
      <c r="A25" s="13">
        <v>22</v>
      </c>
      <c r="B25" s="13" t="s">
        <v>126</v>
      </c>
      <c r="C25" s="13" t="s">
        <v>16</v>
      </c>
      <c r="D25" s="13">
        <v>74</v>
      </c>
      <c r="E25" s="13" t="s">
        <v>25</v>
      </c>
      <c r="F25" s="80" t="s">
        <v>127</v>
      </c>
      <c r="G25" s="83" t="s">
        <v>128</v>
      </c>
      <c r="H25" s="13" t="s">
        <v>58</v>
      </c>
      <c r="I25" s="13" t="s">
        <v>129</v>
      </c>
      <c r="J25" s="22" t="s">
        <v>130</v>
      </c>
      <c r="K25" s="13">
        <v>50</v>
      </c>
      <c r="L25" s="22" t="s">
        <v>131</v>
      </c>
      <c r="M25" s="46"/>
      <c r="N25" s="45"/>
    </row>
    <row r="26" ht="35" customHeight="1" spans="1:14">
      <c r="A26" s="13">
        <v>23</v>
      </c>
      <c r="B26" s="13" t="s">
        <v>132</v>
      </c>
      <c r="C26" s="13" t="s">
        <v>33</v>
      </c>
      <c r="D26" s="13">
        <v>76</v>
      </c>
      <c r="E26" s="13" t="s">
        <v>25</v>
      </c>
      <c r="F26" s="80" t="s">
        <v>127</v>
      </c>
      <c r="G26" s="83" t="s">
        <v>133</v>
      </c>
      <c r="H26" s="13" t="s">
        <v>58</v>
      </c>
      <c r="I26" s="13" t="s">
        <v>129</v>
      </c>
      <c r="J26" s="22" t="s">
        <v>130</v>
      </c>
      <c r="K26" s="13">
        <v>50</v>
      </c>
      <c r="L26" s="22" t="s">
        <v>131</v>
      </c>
      <c r="M26" s="46"/>
      <c r="N26" s="45"/>
    </row>
    <row r="27" ht="35" customHeight="1" spans="1:14">
      <c r="A27" s="13">
        <v>24</v>
      </c>
      <c r="B27" s="13" t="s">
        <v>134</v>
      </c>
      <c r="C27" s="13" t="s">
        <v>33</v>
      </c>
      <c r="D27" s="13">
        <v>70</v>
      </c>
      <c r="E27" s="13" t="s">
        <v>25</v>
      </c>
      <c r="F27" s="80" t="s">
        <v>135</v>
      </c>
      <c r="G27" s="83" t="s">
        <v>136</v>
      </c>
      <c r="H27" s="13" t="s">
        <v>58</v>
      </c>
      <c r="I27" s="13" t="s">
        <v>87</v>
      </c>
      <c r="J27" s="22" t="s">
        <v>88</v>
      </c>
      <c r="K27" s="13">
        <v>50</v>
      </c>
      <c r="L27" s="22" t="s">
        <v>137</v>
      </c>
      <c r="M27" s="46"/>
      <c r="N27" s="45"/>
    </row>
    <row r="28" ht="35" customHeight="1" spans="1:14">
      <c r="A28" s="13">
        <v>25</v>
      </c>
      <c r="B28" s="13" t="s">
        <v>138</v>
      </c>
      <c r="C28" s="13" t="s">
        <v>16</v>
      </c>
      <c r="D28" s="13">
        <v>71</v>
      </c>
      <c r="E28" s="13" t="s">
        <v>25</v>
      </c>
      <c r="F28" s="80" t="s">
        <v>139</v>
      </c>
      <c r="G28" s="83" t="s">
        <v>140</v>
      </c>
      <c r="H28" s="13" t="s">
        <v>58</v>
      </c>
      <c r="I28" s="13" t="s">
        <v>141</v>
      </c>
      <c r="J28" s="22" t="s">
        <v>142</v>
      </c>
      <c r="K28" s="13">
        <v>50</v>
      </c>
      <c r="L28" s="22" t="s">
        <v>137</v>
      </c>
      <c r="M28" s="46"/>
      <c r="N28" s="45"/>
    </row>
    <row r="29" ht="35" customHeight="1" spans="1:14">
      <c r="A29" s="13">
        <v>26</v>
      </c>
      <c r="B29" s="13" t="s">
        <v>143</v>
      </c>
      <c r="C29" s="13" t="s">
        <v>16</v>
      </c>
      <c r="D29" s="13">
        <v>70</v>
      </c>
      <c r="E29" s="13" t="s">
        <v>84</v>
      </c>
      <c r="F29" s="80" t="s">
        <v>144</v>
      </c>
      <c r="G29" s="83" t="s">
        <v>145</v>
      </c>
      <c r="H29" s="13" t="s">
        <v>58</v>
      </c>
      <c r="I29" s="13" t="s">
        <v>146</v>
      </c>
      <c r="J29" s="22" t="s">
        <v>147</v>
      </c>
      <c r="K29" s="13">
        <v>50</v>
      </c>
      <c r="L29" s="22" t="s">
        <v>137</v>
      </c>
      <c r="M29" s="46"/>
      <c r="N29" s="45"/>
    </row>
    <row r="30" ht="35" customHeight="1" spans="1:14">
      <c r="A30" s="13">
        <v>27</v>
      </c>
      <c r="B30" s="13" t="s">
        <v>148</v>
      </c>
      <c r="C30" s="13" t="s">
        <v>33</v>
      </c>
      <c r="D30" s="13">
        <v>70</v>
      </c>
      <c r="E30" s="13" t="s">
        <v>25</v>
      </c>
      <c r="F30" s="80" t="s">
        <v>149</v>
      </c>
      <c r="G30" s="83" t="s">
        <v>150</v>
      </c>
      <c r="H30" s="13" t="s">
        <v>58</v>
      </c>
      <c r="I30" s="13" t="s">
        <v>151</v>
      </c>
      <c r="J30" s="22" t="s">
        <v>152</v>
      </c>
      <c r="K30" s="13">
        <v>50</v>
      </c>
      <c r="L30" s="22" t="s">
        <v>137</v>
      </c>
      <c r="M30" s="46"/>
      <c r="N30" s="45"/>
    </row>
    <row r="31" ht="35" customHeight="1" spans="1:14">
      <c r="A31" s="13">
        <v>28</v>
      </c>
      <c r="B31" s="13" t="s">
        <v>153</v>
      </c>
      <c r="C31" s="13" t="s">
        <v>33</v>
      </c>
      <c r="D31" s="13">
        <v>70</v>
      </c>
      <c r="E31" s="13" t="s">
        <v>25</v>
      </c>
      <c r="F31" s="80" t="s">
        <v>154</v>
      </c>
      <c r="G31" s="83" t="s">
        <v>155</v>
      </c>
      <c r="H31" s="13" t="s">
        <v>58</v>
      </c>
      <c r="I31" s="13" t="s">
        <v>156</v>
      </c>
      <c r="J31" s="22" t="s">
        <v>157</v>
      </c>
      <c r="K31" s="13">
        <v>50</v>
      </c>
      <c r="L31" s="22" t="s">
        <v>137</v>
      </c>
      <c r="M31" s="46"/>
      <c r="N31" s="45"/>
    </row>
    <row r="32" ht="35" customHeight="1" spans="1:14">
      <c r="A32" s="13">
        <v>29</v>
      </c>
      <c r="B32" s="13" t="s">
        <v>158</v>
      </c>
      <c r="C32" s="13" t="s">
        <v>16</v>
      </c>
      <c r="D32" s="13">
        <v>70</v>
      </c>
      <c r="E32" s="13" t="s">
        <v>159</v>
      </c>
      <c r="F32" s="80" t="s">
        <v>160</v>
      </c>
      <c r="G32" s="83" t="s">
        <v>161</v>
      </c>
      <c r="H32" s="13" t="s">
        <v>58</v>
      </c>
      <c r="I32" s="13" t="s">
        <v>162</v>
      </c>
      <c r="J32" s="22" t="s">
        <v>163</v>
      </c>
      <c r="K32" s="13">
        <v>50</v>
      </c>
      <c r="L32" s="22" t="s">
        <v>164</v>
      </c>
      <c r="M32" s="46"/>
      <c r="N32" s="47"/>
    </row>
    <row r="33" ht="35" customHeight="1" spans="1:13">
      <c r="A33" s="13">
        <v>30</v>
      </c>
      <c r="B33" s="14" t="s">
        <v>165</v>
      </c>
      <c r="C33" s="14" t="s">
        <v>33</v>
      </c>
      <c r="D33" s="14">
        <v>73</v>
      </c>
      <c r="E33" s="14" t="s">
        <v>25</v>
      </c>
      <c r="F33" s="77" t="s">
        <v>166</v>
      </c>
      <c r="G33" s="78" t="s">
        <v>167</v>
      </c>
      <c r="H33" s="14" t="s">
        <v>168</v>
      </c>
      <c r="I33" s="14" t="s">
        <v>169</v>
      </c>
      <c r="J33" s="27" t="s">
        <v>170</v>
      </c>
      <c r="K33" s="14">
        <v>50</v>
      </c>
      <c r="L33" s="27"/>
      <c r="M33" s="43"/>
    </row>
    <row r="34" ht="35" customHeight="1" spans="1:13">
      <c r="A34" s="13">
        <v>31</v>
      </c>
      <c r="B34" s="16" t="s">
        <v>171</v>
      </c>
      <c r="C34" s="16" t="s">
        <v>33</v>
      </c>
      <c r="D34" s="16">
        <v>74</v>
      </c>
      <c r="E34" s="16" t="s">
        <v>25</v>
      </c>
      <c r="F34" s="84" t="s">
        <v>172</v>
      </c>
      <c r="G34" s="79" t="s">
        <v>173</v>
      </c>
      <c r="H34" s="14" t="s">
        <v>168</v>
      </c>
      <c r="I34" s="14" t="s">
        <v>174</v>
      </c>
      <c r="J34" s="27" t="s">
        <v>175</v>
      </c>
      <c r="K34" s="14">
        <v>50</v>
      </c>
      <c r="L34" s="27"/>
      <c r="M34" s="43" t="s">
        <v>125</v>
      </c>
    </row>
    <row r="35" ht="35" customHeight="1" spans="1:13">
      <c r="A35" s="13">
        <v>32</v>
      </c>
      <c r="B35" s="14" t="s">
        <v>176</v>
      </c>
      <c r="C35" s="14" t="s">
        <v>33</v>
      </c>
      <c r="D35" s="14">
        <v>78</v>
      </c>
      <c r="E35" s="16" t="s">
        <v>177</v>
      </c>
      <c r="F35" s="84" t="s">
        <v>178</v>
      </c>
      <c r="G35" s="78" t="s">
        <v>179</v>
      </c>
      <c r="H35" s="14" t="s">
        <v>168</v>
      </c>
      <c r="I35" s="14" t="s">
        <v>180</v>
      </c>
      <c r="J35" s="48">
        <v>13948958145</v>
      </c>
      <c r="K35" s="14">
        <v>50</v>
      </c>
      <c r="L35" s="27"/>
      <c r="M35" s="43"/>
    </row>
    <row r="36" ht="35" customHeight="1" spans="1:13">
      <c r="A36" s="13">
        <v>33</v>
      </c>
      <c r="B36" s="16" t="s">
        <v>181</v>
      </c>
      <c r="C36" s="16" t="s">
        <v>33</v>
      </c>
      <c r="D36" s="16">
        <v>73</v>
      </c>
      <c r="E36" s="16" t="s">
        <v>25</v>
      </c>
      <c r="F36" s="84" t="s">
        <v>182</v>
      </c>
      <c r="G36" s="79" t="s">
        <v>183</v>
      </c>
      <c r="H36" s="14" t="s">
        <v>168</v>
      </c>
      <c r="I36" s="14" t="s">
        <v>184</v>
      </c>
      <c r="J36" s="27" t="s">
        <v>185</v>
      </c>
      <c r="K36" s="14">
        <v>50</v>
      </c>
      <c r="L36" s="27"/>
      <c r="M36" s="43"/>
    </row>
    <row r="37" ht="35" customHeight="1" spans="1:13">
      <c r="A37" s="13">
        <v>34</v>
      </c>
      <c r="B37" s="16" t="s">
        <v>186</v>
      </c>
      <c r="C37" s="16" t="s">
        <v>16</v>
      </c>
      <c r="D37" s="16">
        <v>76</v>
      </c>
      <c r="E37" s="16" t="s">
        <v>25</v>
      </c>
      <c r="F37" s="84" t="s">
        <v>187</v>
      </c>
      <c r="G37" s="84" t="s">
        <v>188</v>
      </c>
      <c r="H37" s="14" t="s">
        <v>168</v>
      </c>
      <c r="I37" s="14" t="s">
        <v>189</v>
      </c>
      <c r="J37" s="27" t="s">
        <v>190</v>
      </c>
      <c r="K37" s="14">
        <v>50</v>
      </c>
      <c r="L37" s="27" t="s">
        <v>23</v>
      </c>
      <c r="M37" s="43" t="s">
        <v>191</v>
      </c>
    </row>
    <row r="38" ht="35" customHeight="1" spans="1:14">
      <c r="A38" s="13">
        <v>35</v>
      </c>
      <c r="B38" s="35" t="s">
        <v>192</v>
      </c>
      <c r="C38" s="36" t="s">
        <v>33</v>
      </c>
      <c r="D38" s="35">
        <v>70</v>
      </c>
      <c r="E38" s="35" t="s">
        <v>25</v>
      </c>
      <c r="F38" s="85" t="s">
        <v>193</v>
      </c>
      <c r="G38" s="86" t="s">
        <v>194</v>
      </c>
      <c r="H38" s="35" t="s">
        <v>168</v>
      </c>
      <c r="I38" s="36" t="s">
        <v>195</v>
      </c>
      <c r="J38" s="36">
        <v>13948158192</v>
      </c>
      <c r="K38" s="13">
        <v>50</v>
      </c>
      <c r="L38" s="36">
        <v>2024.7</v>
      </c>
      <c r="M38" s="49"/>
      <c r="N38" s="47"/>
    </row>
    <row r="39" ht="35" customHeight="1" spans="1:14">
      <c r="A39" s="13">
        <v>36</v>
      </c>
      <c r="B39" s="35" t="s">
        <v>196</v>
      </c>
      <c r="C39" s="36" t="s">
        <v>16</v>
      </c>
      <c r="D39" s="35">
        <v>71</v>
      </c>
      <c r="E39" s="35" t="s">
        <v>25</v>
      </c>
      <c r="F39" s="85" t="s">
        <v>197</v>
      </c>
      <c r="G39" s="86" t="s">
        <v>198</v>
      </c>
      <c r="H39" s="35" t="s">
        <v>168</v>
      </c>
      <c r="I39" s="36" t="s">
        <v>199</v>
      </c>
      <c r="J39" s="36">
        <v>13847575635</v>
      </c>
      <c r="K39" s="13">
        <v>50</v>
      </c>
      <c r="L39" s="50">
        <v>2024.1</v>
      </c>
      <c r="M39" s="49"/>
      <c r="N39" s="47"/>
    </row>
    <row r="40" ht="35" customHeight="1" spans="1:14">
      <c r="A40" s="13">
        <v>37</v>
      </c>
      <c r="B40" s="35" t="s">
        <v>200</v>
      </c>
      <c r="C40" s="36" t="s">
        <v>16</v>
      </c>
      <c r="D40" s="35">
        <v>70</v>
      </c>
      <c r="E40" s="35" t="s">
        <v>201</v>
      </c>
      <c r="F40" s="85" t="s">
        <v>193</v>
      </c>
      <c r="G40" s="86" t="s">
        <v>202</v>
      </c>
      <c r="H40" s="35" t="s">
        <v>168</v>
      </c>
      <c r="I40" s="36" t="s">
        <v>195</v>
      </c>
      <c r="J40" s="36">
        <v>15048563472</v>
      </c>
      <c r="K40" s="13">
        <v>50</v>
      </c>
      <c r="L40" s="50">
        <v>2024.1</v>
      </c>
      <c r="M40" s="49"/>
      <c r="N40" s="47"/>
    </row>
    <row r="41" ht="35" customHeight="1" spans="1:14">
      <c r="A41" s="13">
        <v>38</v>
      </c>
      <c r="B41" s="35" t="s">
        <v>203</v>
      </c>
      <c r="C41" s="36" t="s">
        <v>33</v>
      </c>
      <c r="D41" s="35">
        <v>74</v>
      </c>
      <c r="E41" s="35" t="s">
        <v>201</v>
      </c>
      <c r="F41" s="85" t="s">
        <v>204</v>
      </c>
      <c r="G41" s="86" t="s">
        <v>205</v>
      </c>
      <c r="H41" s="35" t="s">
        <v>168</v>
      </c>
      <c r="I41" s="36" t="s">
        <v>206</v>
      </c>
      <c r="J41" s="36">
        <v>13664002228</v>
      </c>
      <c r="K41" s="13">
        <v>50</v>
      </c>
      <c r="L41" s="36">
        <v>2025.1</v>
      </c>
      <c r="M41" s="49"/>
      <c r="N41" s="47" t="s">
        <v>207</v>
      </c>
    </row>
    <row r="42" ht="35" customHeight="1" spans="1:14">
      <c r="A42" s="13">
        <v>39</v>
      </c>
      <c r="B42" s="35" t="s">
        <v>208</v>
      </c>
      <c r="C42" s="36" t="s">
        <v>16</v>
      </c>
      <c r="D42" s="35">
        <v>71</v>
      </c>
      <c r="E42" s="35" t="s">
        <v>201</v>
      </c>
      <c r="F42" s="85" t="s">
        <v>209</v>
      </c>
      <c r="G42" s="86" t="s">
        <v>210</v>
      </c>
      <c r="H42" s="35" t="s">
        <v>168</v>
      </c>
      <c r="I42" s="36" t="s">
        <v>211</v>
      </c>
      <c r="J42" s="36">
        <v>13604756635</v>
      </c>
      <c r="K42" s="13">
        <v>50</v>
      </c>
      <c r="L42" s="36">
        <v>2025.1</v>
      </c>
      <c r="M42" s="49"/>
      <c r="N42" s="47" t="s">
        <v>207</v>
      </c>
    </row>
    <row r="43" ht="35" customHeight="1" spans="1:14">
      <c r="A43" s="13">
        <v>40</v>
      </c>
      <c r="B43" s="35" t="s">
        <v>212</v>
      </c>
      <c r="C43" s="36" t="s">
        <v>33</v>
      </c>
      <c r="D43" s="35">
        <v>71</v>
      </c>
      <c r="E43" s="35" t="s">
        <v>201</v>
      </c>
      <c r="F43" s="85" t="s">
        <v>213</v>
      </c>
      <c r="G43" s="86" t="s">
        <v>214</v>
      </c>
      <c r="H43" s="35" t="s">
        <v>168</v>
      </c>
      <c r="I43" s="36" t="s">
        <v>215</v>
      </c>
      <c r="J43" s="36">
        <v>13848854981</v>
      </c>
      <c r="K43" s="13">
        <v>50</v>
      </c>
      <c r="L43" s="36">
        <v>2025.1</v>
      </c>
      <c r="M43" s="49"/>
      <c r="N43" s="47" t="s">
        <v>207</v>
      </c>
    </row>
    <row r="44" ht="35" customHeight="1" spans="1:13">
      <c r="A44" s="13">
        <v>41</v>
      </c>
      <c r="B44" s="38" t="s">
        <v>216</v>
      </c>
      <c r="C44" s="39" t="s">
        <v>33</v>
      </c>
      <c r="D44" s="38">
        <v>72</v>
      </c>
      <c r="E44" s="38" t="s">
        <v>25</v>
      </c>
      <c r="F44" s="79" t="s">
        <v>217</v>
      </c>
      <c r="G44" s="38" t="s">
        <v>218</v>
      </c>
      <c r="H44" s="38" t="s">
        <v>219</v>
      </c>
      <c r="I44" s="39" t="s">
        <v>220</v>
      </c>
      <c r="J44" s="39">
        <v>13947553117</v>
      </c>
      <c r="K44" s="14">
        <v>50</v>
      </c>
      <c r="L44" s="39">
        <v>2022.5</v>
      </c>
      <c r="M44" s="39"/>
    </row>
    <row r="45" ht="35" customHeight="1" spans="1:13">
      <c r="A45" s="13">
        <v>42</v>
      </c>
      <c r="B45" s="38" t="s">
        <v>221</v>
      </c>
      <c r="C45" s="39" t="s">
        <v>16</v>
      </c>
      <c r="D45" s="38">
        <v>73</v>
      </c>
      <c r="E45" s="38" t="s">
        <v>84</v>
      </c>
      <c r="F45" s="79" t="s">
        <v>222</v>
      </c>
      <c r="G45" s="38" t="s">
        <v>223</v>
      </c>
      <c r="H45" s="38" t="s">
        <v>219</v>
      </c>
      <c r="I45" s="39" t="s">
        <v>224</v>
      </c>
      <c r="J45" s="39">
        <v>15848581487</v>
      </c>
      <c r="K45" s="14">
        <v>50</v>
      </c>
      <c r="L45" s="39">
        <v>2022.3</v>
      </c>
      <c r="M45" s="38" t="s">
        <v>225</v>
      </c>
    </row>
    <row r="46" ht="35" customHeight="1" spans="1:13">
      <c r="A46" s="13">
        <v>43</v>
      </c>
      <c r="B46" s="38" t="s">
        <v>226</v>
      </c>
      <c r="C46" s="38" t="s">
        <v>33</v>
      </c>
      <c r="D46" s="38">
        <v>73</v>
      </c>
      <c r="E46" s="38" t="s">
        <v>25</v>
      </c>
      <c r="F46" s="79" t="s">
        <v>227</v>
      </c>
      <c r="G46" s="38" t="s">
        <v>228</v>
      </c>
      <c r="H46" s="38" t="s">
        <v>219</v>
      </c>
      <c r="I46" s="38" t="s">
        <v>229</v>
      </c>
      <c r="J46" s="38">
        <v>13284898886</v>
      </c>
      <c r="K46" s="14">
        <v>50</v>
      </c>
      <c r="L46" s="27" t="s">
        <v>23</v>
      </c>
      <c r="M46" s="39"/>
    </row>
    <row r="47" ht="35" customHeight="1" spans="1:13">
      <c r="A47" s="13">
        <v>44</v>
      </c>
      <c r="B47" s="38" t="s">
        <v>230</v>
      </c>
      <c r="C47" s="39" t="s">
        <v>16</v>
      </c>
      <c r="D47" s="38">
        <v>74</v>
      </c>
      <c r="E47" s="38" t="s">
        <v>25</v>
      </c>
      <c r="F47" s="79" t="s">
        <v>231</v>
      </c>
      <c r="G47" s="38" t="s">
        <v>232</v>
      </c>
      <c r="H47" s="38" t="s">
        <v>219</v>
      </c>
      <c r="I47" s="39" t="s">
        <v>233</v>
      </c>
      <c r="J47" s="39">
        <v>15332750999</v>
      </c>
      <c r="K47" s="14">
        <v>50</v>
      </c>
      <c r="L47" s="27" t="s">
        <v>23</v>
      </c>
      <c r="M47" s="38"/>
    </row>
    <row r="48" ht="35" customHeight="1" spans="1:13">
      <c r="A48" s="13">
        <v>45</v>
      </c>
      <c r="B48" s="38" t="s">
        <v>234</v>
      </c>
      <c r="C48" s="39" t="s">
        <v>33</v>
      </c>
      <c r="D48" s="38">
        <v>74</v>
      </c>
      <c r="E48" s="38" t="s">
        <v>25</v>
      </c>
      <c r="F48" s="79" t="s">
        <v>235</v>
      </c>
      <c r="G48" s="38" t="s">
        <v>236</v>
      </c>
      <c r="H48" s="38" t="s">
        <v>219</v>
      </c>
      <c r="I48" s="39" t="s">
        <v>237</v>
      </c>
      <c r="J48" s="39">
        <v>18747864558</v>
      </c>
      <c r="K48" s="14">
        <v>50</v>
      </c>
      <c r="L48" s="27" t="s">
        <v>23</v>
      </c>
      <c r="M48" s="38"/>
    </row>
    <row r="49" ht="35" customHeight="1" spans="1:13">
      <c r="A49" s="13">
        <v>46</v>
      </c>
      <c r="B49" s="38" t="s">
        <v>238</v>
      </c>
      <c r="C49" s="38" t="s">
        <v>16</v>
      </c>
      <c r="D49" s="38">
        <v>75</v>
      </c>
      <c r="E49" s="38" t="s">
        <v>84</v>
      </c>
      <c r="F49" s="79" t="s">
        <v>239</v>
      </c>
      <c r="G49" s="38" t="s">
        <v>240</v>
      </c>
      <c r="H49" s="38" t="s">
        <v>219</v>
      </c>
      <c r="I49" s="38" t="s">
        <v>241</v>
      </c>
      <c r="J49" s="38">
        <v>15894892183</v>
      </c>
      <c r="K49" s="14">
        <v>50</v>
      </c>
      <c r="L49" s="27" t="s">
        <v>23</v>
      </c>
      <c r="M49" s="39"/>
    </row>
    <row r="50" ht="35" customHeight="1" spans="1:13">
      <c r="A50" s="13">
        <v>47</v>
      </c>
      <c r="B50" s="38" t="s">
        <v>242</v>
      </c>
      <c r="C50" s="39" t="s">
        <v>33</v>
      </c>
      <c r="D50" s="38">
        <v>75</v>
      </c>
      <c r="E50" s="38" t="s">
        <v>25</v>
      </c>
      <c r="F50" s="79" t="s">
        <v>231</v>
      </c>
      <c r="G50" s="38" t="s">
        <v>243</v>
      </c>
      <c r="H50" s="38" t="s">
        <v>219</v>
      </c>
      <c r="I50" s="39" t="s">
        <v>233</v>
      </c>
      <c r="J50" s="39">
        <v>15332750999</v>
      </c>
      <c r="K50" s="14">
        <v>50</v>
      </c>
      <c r="L50" s="27" t="s">
        <v>23</v>
      </c>
      <c r="M50" s="38"/>
    </row>
    <row r="51" ht="35" customHeight="1" spans="1:13">
      <c r="A51" s="13">
        <v>48</v>
      </c>
      <c r="B51" s="38" t="s">
        <v>244</v>
      </c>
      <c r="C51" s="38" t="s">
        <v>33</v>
      </c>
      <c r="D51" s="38">
        <v>75</v>
      </c>
      <c r="E51" s="38" t="s">
        <v>25</v>
      </c>
      <c r="F51" s="87" t="s">
        <v>245</v>
      </c>
      <c r="G51" s="38" t="s">
        <v>246</v>
      </c>
      <c r="H51" s="38" t="s">
        <v>219</v>
      </c>
      <c r="I51" s="38" t="s">
        <v>247</v>
      </c>
      <c r="J51" s="38">
        <v>15804751347</v>
      </c>
      <c r="K51" s="14">
        <v>50</v>
      </c>
      <c r="L51" s="27" t="s">
        <v>23</v>
      </c>
      <c r="M51" s="38"/>
    </row>
    <row r="52" ht="35" customHeight="1" spans="1:13">
      <c r="A52" s="13">
        <v>49</v>
      </c>
      <c r="B52" s="38" t="s">
        <v>248</v>
      </c>
      <c r="C52" s="38" t="s">
        <v>33</v>
      </c>
      <c r="D52" s="38">
        <v>76</v>
      </c>
      <c r="E52" s="38" t="s">
        <v>25</v>
      </c>
      <c r="F52" s="79" t="s">
        <v>249</v>
      </c>
      <c r="G52" s="38" t="s">
        <v>250</v>
      </c>
      <c r="H52" s="38" t="s">
        <v>219</v>
      </c>
      <c r="I52" s="38" t="s">
        <v>251</v>
      </c>
      <c r="J52" s="38">
        <v>15148726661</v>
      </c>
      <c r="K52" s="14">
        <v>50</v>
      </c>
      <c r="L52" s="27" t="s">
        <v>23</v>
      </c>
      <c r="M52" s="39"/>
    </row>
    <row r="53" ht="35" customHeight="1" spans="1:13">
      <c r="A53" s="13">
        <v>50</v>
      </c>
      <c r="B53" s="38" t="s">
        <v>252</v>
      </c>
      <c r="C53" s="38" t="s">
        <v>33</v>
      </c>
      <c r="D53" s="38">
        <v>76</v>
      </c>
      <c r="E53" s="38" t="s">
        <v>25</v>
      </c>
      <c r="F53" s="79" t="s">
        <v>253</v>
      </c>
      <c r="G53" s="38" t="s">
        <v>254</v>
      </c>
      <c r="H53" s="38" t="s">
        <v>219</v>
      </c>
      <c r="I53" s="38" t="s">
        <v>255</v>
      </c>
      <c r="J53" s="38">
        <v>13848654844</v>
      </c>
      <c r="K53" s="14">
        <v>50</v>
      </c>
      <c r="L53" s="27" t="s">
        <v>23</v>
      </c>
      <c r="M53" s="38"/>
    </row>
    <row r="54" ht="35" customHeight="1" spans="1:13">
      <c r="A54" s="13">
        <v>51</v>
      </c>
      <c r="B54" s="38" t="s">
        <v>256</v>
      </c>
      <c r="C54" s="38" t="s">
        <v>33</v>
      </c>
      <c r="D54" s="38">
        <v>76</v>
      </c>
      <c r="E54" s="38" t="s">
        <v>25</v>
      </c>
      <c r="F54" s="79" t="s">
        <v>257</v>
      </c>
      <c r="G54" s="38" t="s">
        <v>258</v>
      </c>
      <c r="H54" s="38" t="s">
        <v>219</v>
      </c>
      <c r="I54" s="38" t="s">
        <v>259</v>
      </c>
      <c r="J54" s="38">
        <v>13948754273</v>
      </c>
      <c r="K54" s="14">
        <v>50</v>
      </c>
      <c r="L54" s="27" t="s">
        <v>23</v>
      </c>
      <c r="M54" s="38"/>
    </row>
    <row r="55" ht="35" customHeight="1" spans="1:13">
      <c r="A55" s="13">
        <v>52</v>
      </c>
      <c r="B55" s="38" t="s">
        <v>260</v>
      </c>
      <c r="C55" s="38" t="s">
        <v>33</v>
      </c>
      <c r="D55" s="38">
        <v>76</v>
      </c>
      <c r="E55" s="38" t="s">
        <v>25</v>
      </c>
      <c r="F55" s="79" t="s">
        <v>261</v>
      </c>
      <c r="G55" s="38" t="s">
        <v>262</v>
      </c>
      <c r="H55" s="38" t="s">
        <v>219</v>
      </c>
      <c r="I55" s="38" t="s">
        <v>263</v>
      </c>
      <c r="J55" s="38">
        <v>15047150784</v>
      </c>
      <c r="K55" s="14">
        <v>50</v>
      </c>
      <c r="L55" s="27" t="s">
        <v>23</v>
      </c>
      <c r="M55" s="39"/>
    </row>
    <row r="56" s="1" customFormat="1" ht="35" customHeight="1" spans="1:13">
      <c r="A56" s="13">
        <v>53</v>
      </c>
      <c r="B56" s="38" t="s">
        <v>264</v>
      </c>
      <c r="C56" s="39" t="s">
        <v>33</v>
      </c>
      <c r="D56" s="38">
        <v>77</v>
      </c>
      <c r="E56" s="38" t="s">
        <v>25</v>
      </c>
      <c r="F56" s="79" t="s">
        <v>265</v>
      </c>
      <c r="G56" s="38" t="s">
        <v>266</v>
      </c>
      <c r="H56" s="38" t="s">
        <v>219</v>
      </c>
      <c r="I56" s="39" t="s">
        <v>267</v>
      </c>
      <c r="J56" s="39">
        <v>13754158873</v>
      </c>
      <c r="K56" s="14">
        <v>50</v>
      </c>
      <c r="L56" s="27" t="s">
        <v>23</v>
      </c>
      <c r="M56" s="38"/>
    </row>
    <row r="57" s="1" customFormat="1" ht="35" customHeight="1" spans="1:13">
      <c r="A57" s="13">
        <v>54</v>
      </c>
      <c r="B57" s="38" t="s">
        <v>268</v>
      </c>
      <c r="C57" s="38" t="s">
        <v>16</v>
      </c>
      <c r="D57" s="38">
        <v>78</v>
      </c>
      <c r="E57" s="38" t="s">
        <v>49</v>
      </c>
      <c r="F57" s="79" t="s">
        <v>253</v>
      </c>
      <c r="G57" s="38" t="s">
        <v>269</v>
      </c>
      <c r="H57" s="38" t="s">
        <v>219</v>
      </c>
      <c r="I57" s="38" t="s">
        <v>255</v>
      </c>
      <c r="J57" s="38">
        <v>13848654844</v>
      </c>
      <c r="K57" s="14">
        <v>50</v>
      </c>
      <c r="L57" s="27" t="s">
        <v>23</v>
      </c>
      <c r="M57" s="39"/>
    </row>
    <row r="58" s="1" customFormat="1" ht="35" customHeight="1" spans="1:13">
      <c r="A58" s="13">
        <v>55</v>
      </c>
      <c r="B58" s="38" t="s">
        <v>270</v>
      </c>
      <c r="C58" s="38" t="s">
        <v>16</v>
      </c>
      <c r="D58" s="38">
        <v>78</v>
      </c>
      <c r="E58" s="38" t="s">
        <v>25</v>
      </c>
      <c r="F58" s="79" t="s">
        <v>271</v>
      </c>
      <c r="G58" s="38" t="s">
        <v>272</v>
      </c>
      <c r="H58" s="38" t="s">
        <v>219</v>
      </c>
      <c r="I58" s="39" t="s">
        <v>273</v>
      </c>
      <c r="J58" s="39">
        <v>13947540044</v>
      </c>
      <c r="K58" s="14">
        <v>50</v>
      </c>
      <c r="L58" s="27" t="s">
        <v>23</v>
      </c>
      <c r="M58" s="39"/>
    </row>
    <row r="59" s="1" customFormat="1" ht="35" customHeight="1" spans="1:13">
      <c r="A59" s="13">
        <v>56</v>
      </c>
      <c r="B59" s="38" t="s">
        <v>274</v>
      </c>
      <c r="C59" s="38" t="s">
        <v>16</v>
      </c>
      <c r="D59" s="38">
        <v>78</v>
      </c>
      <c r="E59" s="38" t="s">
        <v>25</v>
      </c>
      <c r="F59" s="79" t="s">
        <v>275</v>
      </c>
      <c r="G59" s="38" t="s">
        <v>276</v>
      </c>
      <c r="H59" s="38" t="s">
        <v>219</v>
      </c>
      <c r="I59" s="38" t="s">
        <v>277</v>
      </c>
      <c r="J59" s="38">
        <v>18747444348</v>
      </c>
      <c r="K59" s="14">
        <v>50</v>
      </c>
      <c r="L59" s="27" t="s">
        <v>23</v>
      </c>
      <c r="M59" s="38"/>
    </row>
    <row r="60" s="1" customFormat="1" ht="35" customHeight="1" spans="1:13">
      <c r="A60" s="13">
        <v>57</v>
      </c>
      <c r="B60" s="38" t="s">
        <v>278</v>
      </c>
      <c r="C60" s="38" t="s">
        <v>16</v>
      </c>
      <c r="D60" s="38">
        <v>78</v>
      </c>
      <c r="E60" s="38" t="s">
        <v>25</v>
      </c>
      <c r="F60" s="79" t="s">
        <v>279</v>
      </c>
      <c r="G60" s="38" t="s">
        <v>280</v>
      </c>
      <c r="H60" s="38" t="s">
        <v>219</v>
      </c>
      <c r="I60" s="38" t="s">
        <v>281</v>
      </c>
      <c r="J60" s="38">
        <v>18847517729</v>
      </c>
      <c r="K60" s="14">
        <v>50</v>
      </c>
      <c r="L60" s="27" t="s">
        <v>23</v>
      </c>
      <c r="M60" s="38"/>
    </row>
    <row r="61" s="1" customFormat="1" ht="35" customHeight="1" spans="1:13">
      <c r="A61" s="13">
        <v>58</v>
      </c>
      <c r="B61" s="38" t="s">
        <v>282</v>
      </c>
      <c r="C61" s="38" t="s">
        <v>16</v>
      </c>
      <c r="D61" s="38">
        <v>78</v>
      </c>
      <c r="E61" s="38" t="s">
        <v>25</v>
      </c>
      <c r="F61" s="79" t="s">
        <v>265</v>
      </c>
      <c r="G61" s="38" t="s">
        <v>283</v>
      </c>
      <c r="H61" s="38" t="s">
        <v>219</v>
      </c>
      <c r="I61" s="38" t="s">
        <v>267</v>
      </c>
      <c r="J61" s="38">
        <v>15947455884</v>
      </c>
      <c r="K61" s="14">
        <v>50</v>
      </c>
      <c r="L61" s="27" t="s">
        <v>23</v>
      </c>
      <c r="M61" s="38"/>
    </row>
    <row r="62" s="1" customFormat="1" ht="35" customHeight="1" spans="1:13">
      <c r="A62" s="13">
        <v>59</v>
      </c>
      <c r="B62" s="38" t="s">
        <v>284</v>
      </c>
      <c r="C62" s="38" t="s">
        <v>33</v>
      </c>
      <c r="D62" s="38">
        <v>78</v>
      </c>
      <c r="E62" s="38" t="s">
        <v>25</v>
      </c>
      <c r="F62" s="79" t="s">
        <v>285</v>
      </c>
      <c r="G62" s="38" t="s">
        <v>286</v>
      </c>
      <c r="H62" s="38" t="s">
        <v>219</v>
      </c>
      <c r="I62" s="38" t="s">
        <v>287</v>
      </c>
      <c r="J62" s="38">
        <v>13948358469</v>
      </c>
      <c r="K62" s="14">
        <v>50</v>
      </c>
      <c r="L62" s="27" t="s">
        <v>23</v>
      </c>
      <c r="M62" s="39"/>
    </row>
    <row r="63" s="1" customFormat="1" ht="35" customHeight="1" spans="1:13">
      <c r="A63" s="13">
        <v>60</v>
      </c>
      <c r="B63" s="38" t="s">
        <v>288</v>
      </c>
      <c r="C63" s="38" t="s">
        <v>33</v>
      </c>
      <c r="D63" s="38">
        <v>78</v>
      </c>
      <c r="E63" s="38" t="s">
        <v>84</v>
      </c>
      <c r="F63" s="79" t="s">
        <v>279</v>
      </c>
      <c r="G63" s="38" t="s">
        <v>289</v>
      </c>
      <c r="H63" s="38" t="s">
        <v>219</v>
      </c>
      <c r="I63" s="38" t="s">
        <v>281</v>
      </c>
      <c r="J63" s="38">
        <v>18847517729</v>
      </c>
      <c r="K63" s="14">
        <v>50</v>
      </c>
      <c r="L63" s="27" t="s">
        <v>23</v>
      </c>
      <c r="M63" s="39"/>
    </row>
    <row r="64" s="1" customFormat="1" ht="35" customHeight="1" spans="1:14">
      <c r="A64" s="13">
        <v>61</v>
      </c>
      <c r="B64" s="38" t="s">
        <v>290</v>
      </c>
      <c r="C64" s="39" t="s">
        <v>16</v>
      </c>
      <c r="D64" s="38">
        <v>79</v>
      </c>
      <c r="E64" s="38" t="s">
        <v>25</v>
      </c>
      <c r="F64" s="79" t="s">
        <v>235</v>
      </c>
      <c r="G64" s="88" t="s">
        <v>291</v>
      </c>
      <c r="H64" s="38" t="s">
        <v>219</v>
      </c>
      <c r="I64" s="39" t="s">
        <v>237</v>
      </c>
      <c r="J64" s="39">
        <v>18747864558</v>
      </c>
      <c r="K64" s="14">
        <v>50</v>
      </c>
      <c r="L64" s="27" t="s">
        <v>23</v>
      </c>
      <c r="M64" s="38" t="s">
        <v>292</v>
      </c>
      <c r="N64" s="1" t="s">
        <v>293</v>
      </c>
    </row>
    <row r="65" s="1" customFormat="1" ht="35" customHeight="1" spans="1:14">
      <c r="A65" s="13">
        <v>62</v>
      </c>
      <c r="B65" s="38" t="s">
        <v>294</v>
      </c>
      <c r="C65" s="38" t="s">
        <v>16</v>
      </c>
      <c r="D65" s="38">
        <v>79</v>
      </c>
      <c r="E65" s="38" t="s">
        <v>295</v>
      </c>
      <c r="F65" s="79" t="s">
        <v>261</v>
      </c>
      <c r="G65" s="38" t="s">
        <v>296</v>
      </c>
      <c r="H65" s="38" t="s">
        <v>219</v>
      </c>
      <c r="I65" s="38" t="s">
        <v>263</v>
      </c>
      <c r="J65" s="38">
        <v>15047150784</v>
      </c>
      <c r="K65" s="14">
        <v>50</v>
      </c>
      <c r="L65" s="27" t="s">
        <v>23</v>
      </c>
      <c r="M65" s="38" t="s">
        <v>292</v>
      </c>
      <c r="N65" s="1" t="s">
        <v>297</v>
      </c>
    </row>
    <row r="66" s="1" customFormat="1" ht="35" customHeight="1" spans="1:14">
      <c r="A66" s="13">
        <v>63</v>
      </c>
      <c r="B66" s="38" t="s">
        <v>298</v>
      </c>
      <c r="C66" s="39" t="s">
        <v>16</v>
      </c>
      <c r="D66" s="38">
        <v>79</v>
      </c>
      <c r="E66" s="38" t="s">
        <v>299</v>
      </c>
      <c r="F66" s="79" t="s">
        <v>300</v>
      </c>
      <c r="G66" s="38" t="s">
        <v>301</v>
      </c>
      <c r="H66" s="38" t="s">
        <v>219</v>
      </c>
      <c r="I66" s="39" t="s">
        <v>302</v>
      </c>
      <c r="J66" s="39">
        <v>13948589380</v>
      </c>
      <c r="K66" s="14">
        <v>50</v>
      </c>
      <c r="L66" s="39">
        <v>2022.3</v>
      </c>
      <c r="M66" s="38" t="s">
        <v>225</v>
      </c>
      <c r="N66" s="1" t="s">
        <v>82</v>
      </c>
    </row>
    <row r="67" s="1" customFormat="1" ht="35" customHeight="1" spans="1:14">
      <c r="A67" s="13">
        <v>64</v>
      </c>
      <c r="B67" s="38" t="s">
        <v>303</v>
      </c>
      <c r="C67" s="38" t="s">
        <v>33</v>
      </c>
      <c r="D67" s="38">
        <v>79</v>
      </c>
      <c r="E67" s="38" t="s">
        <v>25</v>
      </c>
      <c r="F67" s="79" t="s">
        <v>304</v>
      </c>
      <c r="G67" s="38" t="s">
        <v>305</v>
      </c>
      <c r="H67" s="38" t="s">
        <v>219</v>
      </c>
      <c r="I67" s="38" t="s">
        <v>306</v>
      </c>
      <c r="J67" s="38">
        <v>17647562623</v>
      </c>
      <c r="K67" s="14">
        <v>50</v>
      </c>
      <c r="L67" s="27" t="s">
        <v>23</v>
      </c>
      <c r="M67" s="38"/>
      <c r="N67" s="1" t="s">
        <v>307</v>
      </c>
    </row>
    <row r="68" s="1" customFormat="1" ht="35" customHeight="1" spans="1:14">
      <c r="A68" s="13">
        <v>65</v>
      </c>
      <c r="B68" s="38" t="s">
        <v>308</v>
      </c>
      <c r="C68" s="39" t="s">
        <v>33</v>
      </c>
      <c r="D68" s="38">
        <v>79</v>
      </c>
      <c r="E68" s="38" t="s">
        <v>49</v>
      </c>
      <c r="F68" s="79" t="s">
        <v>300</v>
      </c>
      <c r="G68" s="38" t="s">
        <v>309</v>
      </c>
      <c r="H68" s="38" t="s">
        <v>219</v>
      </c>
      <c r="I68" s="39" t="s">
        <v>302</v>
      </c>
      <c r="J68" s="39">
        <v>13948589380</v>
      </c>
      <c r="K68" s="14">
        <v>50</v>
      </c>
      <c r="L68" s="39">
        <v>2022.3</v>
      </c>
      <c r="M68" s="38" t="s">
        <v>225</v>
      </c>
      <c r="N68" s="1" t="s">
        <v>310</v>
      </c>
    </row>
    <row r="69" s="1" customFormat="1" ht="35" customHeight="1" spans="1:14">
      <c r="A69" s="13">
        <v>66</v>
      </c>
      <c r="B69" s="38" t="s">
        <v>311</v>
      </c>
      <c r="C69" s="38" t="s">
        <v>33</v>
      </c>
      <c r="D69" s="38">
        <v>79</v>
      </c>
      <c r="E69" s="38" t="s">
        <v>25</v>
      </c>
      <c r="F69" s="79" t="s">
        <v>312</v>
      </c>
      <c r="G69" s="38" t="s">
        <v>313</v>
      </c>
      <c r="H69" s="38" t="s">
        <v>219</v>
      </c>
      <c r="I69" s="38" t="s">
        <v>314</v>
      </c>
      <c r="J69" s="38">
        <v>15947459678</v>
      </c>
      <c r="K69" s="14">
        <v>50</v>
      </c>
      <c r="L69" s="27" t="s">
        <v>23</v>
      </c>
      <c r="M69" s="39"/>
      <c r="N69" s="1" t="s">
        <v>315</v>
      </c>
    </row>
    <row r="70" s="2" customFormat="1" ht="35" customHeight="1" spans="1:13">
      <c r="A70" s="13">
        <v>67</v>
      </c>
      <c r="B70" s="51" t="s">
        <v>316</v>
      </c>
      <c r="C70" s="52" t="s">
        <v>16</v>
      </c>
      <c r="D70" s="51">
        <v>72</v>
      </c>
      <c r="E70" s="51" t="s">
        <v>84</v>
      </c>
      <c r="F70" s="89" t="s">
        <v>317</v>
      </c>
      <c r="G70" s="90" t="s">
        <v>318</v>
      </c>
      <c r="H70" s="51" t="s">
        <v>219</v>
      </c>
      <c r="I70" s="52" t="s">
        <v>319</v>
      </c>
      <c r="J70" s="52">
        <v>15540509697</v>
      </c>
      <c r="K70" s="52">
        <v>50</v>
      </c>
      <c r="L70" s="67" t="s">
        <v>320</v>
      </c>
      <c r="M70" s="51"/>
    </row>
    <row r="71" s="1" customFormat="1" ht="35" customHeight="1" spans="1:13">
      <c r="A71" s="13">
        <v>68</v>
      </c>
      <c r="B71" s="13" t="s">
        <v>321</v>
      </c>
      <c r="C71" s="13" t="s">
        <v>33</v>
      </c>
      <c r="D71" s="13">
        <v>71</v>
      </c>
      <c r="E71" s="34" t="s">
        <v>25</v>
      </c>
      <c r="F71" s="85" t="s">
        <v>322</v>
      </c>
      <c r="G71" s="13" t="s">
        <v>323</v>
      </c>
      <c r="H71" s="13" t="s">
        <v>219</v>
      </c>
      <c r="I71" s="34" t="s">
        <v>324</v>
      </c>
      <c r="J71" s="13">
        <v>15047536010</v>
      </c>
      <c r="K71" s="13">
        <v>50</v>
      </c>
      <c r="L71" s="22" t="s">
        <v>325</v>
      </c>
      <c r="M71" s="13"/>
    </row>
    <row r="72" s="1" customFormat="1" ht="35" customHeight="1" spans="1:13">
      <c r="A72" s="13">
        <v>69</v>
      </c>
      <c r="B72" s="13" t="s">
        <v>326</v>
      </c>
      <c r="C72" s="13" t="s">
        <v>33</v>
      </c>
      <c r="D72" s="13">
        <v>71</v>
      </c>
      <c r="E72" s="34" t="s">
        <v>25</v>
      </c>
      <c r="F72" s="85" t="s">
        <v>327</v>
      </c>
      <c r="G72" s="80" t="s">
        <v>328</v>
      </c>
      <c r="H72" s="13" t="s">
        <v>219</v>
      </c>
      <c r="I72" s="34" t="s">
        <v>329</v>
      </c>
      <c r="J72" s="13">
        <v>13484755780</v>
      </c>
      <c r="K72" s="13">
        <v>50</v>
      </c>
      <c r="L72" s="22" t="s">
        <v>325</v>
      </c>
      <c r="M72" s="13"/>
    </row>
    <row r="73" s="1" customFormat="1" ht="35" customHeight="1" spans="1:14">
      <c r="A73" s="13">
        <v>70</v>
      </c>
      <c r="B73" s="13" t="s">
        <v>330</v>
      </c>
      <c r="C73" s="13" t="s">
        <v>33</v>
      </c>
      <c r="D73" s="13">
        <v>70</v>
      </c>
      <c r="E73" s="34" t="s">
        <v>84</v>
      </c>
      <c r="F73" s="85" t="s">
        <v>331</v>
      </c>
      <c r="G73" s="80" t="s">
        <v>332</v>
      </c>
      <c r="H73" s="13" t="s">
        <v>219</v>
      </c>
      <c r="I73" s="34" t="s">
        <v>333</v>
      </c>
      <c r="J73" s="13">
        <v>15848770299</v>
      </c>
      <c r="K73" s="13">
        <v>50</v>
      </c>
      <c r="L73" s="22" t="s">
        <v>46</v>
      </c>
      <c r="M73" s="13"/>
      <c r="N73" s="68"/>
    </row>
    <row r="74" s="1" customFormat="1" ht="35" customHeight="1" spans="1:13">
      <c r="A74" s="13">
        <v>71</v>
      </c>
      <c r="B74" s="54" t="s">
        <v>334</v>
      </c>
      <c r="C74" s="54" t="s">
        <v>33</v>
      </c>
      <c r="D74" s="54">
        <v>76</v>
      </c>
      <c r="E74" s="55" t="s">
        <v>25</v>
      </c>
      <c r="F74" s="91" t="s">
        <v>335</v>
      </c>
      <c r="G74" s="54" t="s">
        <v>336</v>
      </c>
      <c r="H74" s="54" t="s">
        <v>337</v>
      </c>
      <c r="I74" s="55" t="s">
        <v>338</v>
      </c>
      <c r="J74" s="54">
        <v>13848939034</v>
      </c>
      <c r="K74" s="14">
        <v>50</v>
      </c>
      <c r="L74" s="69" t="s">
        <v>339</v>
      </c>
      <c r="M74" s="54"/>
    </row>
    <row r="75" s="1" customFormat="1" ht="35" customHeight="1" spans="1:13">
      <c r="A75" s="13">
        <v>72</v>
      </c>
      <c r="B75" s="54" t="s">
        <v>340</v>
      </c>
      <c r="C75" s="54" t="s">
        <v>16</v>
      </c>
      <c r="D75" s="57">
        <v>78</v>
      </c>
      <c r="E75" s="55" t="s">
        <v>25</v>
      </c>
      <c r="F75" s="91" t="s">
        <v>341</v>
      </c>
      <c r="G75" s="54" t="s">
        <v>342</v>
      </c>
      <c r="H75" s="54" t="s">
        <v>337</v>
      </c>
      <c r="I75" s="54" t="s">
        <v>343</v>
      </c>
      <c r="J75" s="70" t="s">
        <v>344</v>
      </c>
      <c r="K75" s="14">
        <v>50</v>
      </c>
      <c r="L75" s="69" t="s">
        <v>339</v>
      </c>
      <c r="M75" s="54"/>
    </row>
    <row r="76" s="1" customFormat="1" ht="35" customHeight="1" spans="1:13">
      <c r="A76" s="13">
        <v>73</v>
      </c>
      <c r="B76" s="54" t="s">
        <v>345</v>
      </c>
      <c r="C76" s="54" t="s">
        <v>33</v>
      </c>
      <c r="D76" s="57">
        <v>74</v>
      </c>
      <c r="E76" s="55" t="s">
        <v>49</v>
      </c>
      <c r="F76" s="91" t="s">
        <v>341</v>
      </c>
      <c r="G76" s="54" t="s">
        <v>346</v>
      </c>
      <c r="H76" s="54" t="s">
        <v>337</v>
      </c>
      <c r="I76" s="54" t="s">
        <v>343</v>
      </c>
      <c r="J76" s="70" t="s">
        <v>344</v>
      </c>
      <c r="K76" s="14">
        <v>50</v>
      </c>
      <c r="L76" s="69" t="s">
        <v>339</v>
      </c>
      <c r="M76" s="54"/>
    </row>
    <row r="77" s="1" customFormat="1" ht="35" customHeight="1" spans="1:13">
      <c r="A77" s="13">
        <v>74</v>
      </c>
      <c r="B77" s="54" t="s">
        <v>347</v>
      </c>
      <c r="C77" s="54" t="s">
        <v>33</v>
      </c>
      <c r="D77" s="54">
        <v>76</v>
      </c>
      <c r="E77" s="55" t="s">
        <v>25</v>
      </c>
      <c r="F77" s="91" t="s">
        <v>348</v>
      </c>
      <c r="G77" s="54" t="s">
        <v>349</v>
      </c>
      <c r="H77" s="54" t="s">
        <v>350</v>
      </c>
      <c r="I77" s="54" t="s">
        <v>351</v>
      </c>
      <c r="J77" s="54">
        <v>15147551555</v>
      </c>
      <c r="K77" s="14">
        <v>50</v>
      </c>
      <c r="L77" s="69" t="s">
        <v>339</v>
      </c>
      <c r="M77" s="54"/>
    </row>
    <row r="78" s="1" customFormat="1" ht="35" customHeight="1" spans="1:13">
      <c r="A78" s="13">
        <v>75</v>
      </c>
      <c r="B78" s="54" t="s">
        <v>352</v>
      </c>
      <c r="C78" s="54" t="s">
        <v>16</v>
      </c>
      <c r="D78" s="57">
        <v>74</v>
      </c>
      <c r="E78" s="55" t="s">
        <v>25</v>
      </c>
      <c r="F78" s="91" t="s">
        <v>353</v>
      </c>
      <c r="G78" s="54" t="s">
        <v>354</v>
      </c>
      <c r="H78" s="54" t="s">
        <v>337</v>
      </c>
      <c r="I78" s="55" t="s">
        <v>355</v>
      </c>
      <c r="J78" s="70" t="s">
        <v>356</v>
      </c>
      <c r="K78" s="14">
        <v>50</v>
      </c>
      <c r="L78" s="69" t="s">
        <v>339</v>
      </c>
      <c r="M78" s="54"/>
    </row>
    <row r="79" s="1" customFormat="1" ht="35" customHeight="1" spans="1:13">
      <c r="A79" s="13">
        <v>76</v>
      </c>
      <c r="B79" s="54" t="s">
        <v>357</v>
      </c>
      <c r="C79" s="54" t="s">
        <v>16</v>
      </c>
      <c r="D79" s="57">
        <v>73</v>
      </c>
      <c r="E79" s="55" t="s">
        <v>25</v>
      </c>
      <c r="F79" s="91" t="s">
        <v>358</v>
      </c>
      <c r="G79" s="54" t="s">
        <v>359</v>
      </c>
      <c r="H79" s="54" t="s">
        <v>337</v>
      </c>
      <c r="I79" s="55" t="s">
        <v>360</v>
      </c>
      <c r="J79" s="70" t="s">
        <v>361</v>
      </c>
      <c r="K79" s="14">
        <v>50</v>
      </c>
      <c r="L79" s="69" t="s">
        <v>339</v>
      </c>
      <c r="M79" s="54"/>
    </row>
    <row r="80" s="1" customFormat="1" ht="35" customHeight="1" spans="1:13">
      <c r="A80" s="13">
        <v>77</v>
      </c>
      <c r="B80" s="54" t="s">
        <v>362</v>
      </c>
      <c r="C80" s="54" t="s">
        <v>33</v>
      </c>
      <c r="D80" s="57">
        <v>75</v>
      </c>
      <c r="E80" s="55" t="s">
        <v>25</v>
      </c>
      <c r="F80" s="91" t="s">
        <v>358</v>
      </c>
      <c r="G80" s="54" t="s">
        <v>363</v>
      </c>
      <c r="H80" s="54" t="s">
        <v>337</v>
      </c>
      <c r="I80" s="55" t="s">
        <v>360</v>
      </c>
      <c r="J80" s="70" t="s">
        <v>361</v>
      </c>
      <c r="K80" s="14">
        <v>50</v>
      </c>
      <c r="L80" s="69" t="s">
        <v>339</v>
      </c>
      <c r="M80" s="54"/>
    </row>
    <row r="81" s="1" customFormat="1" ht="35" customHeight="1" spans="1:13">
      <c r="A81" s="13">
        <v>78</v>
      </c>
      <c r="B81" s="54" t="s">
        <v>364</v>
      </c>
      <c r="C81" s="54" t="s">
        <v>33</v>
      </c>
      <c r="D81" s="57">
        <v>75</v>
      </c>
      <c r="E81" s="55" t="s">
        <v>49</v>
      </c>
      <c r="F81" s="91" t="s">
        <v>365</v>
      </c>
      <c r="G81" s="54" t="s">
        <v>366</v>
      </c>
      <c r="H81" s="54" t="s">
        <v>337</v>
      </c>
      <c r="I81" s="55" t="s">
        <v>367</v>
      </c>
      <c r="J81" s="54">
        <v>15848958831</v>
      </c>
      <c r="K81" s="14">
        <v>50</v>
      </c>
      <c r="L81" s="69" t="s">
        <v>339</v>
      </c>
      <c r="M81" s="54"/>
    </row>
    <row r="82" s="1" customFormat="1" ht="35" customHeight="1" spans="1:13">
      <c r="A82" s="13">
        <v>79</v>
      </c>
      <c r="B82" s="54" t="s">
        <v>368</v>
      </c>
      <c r="C82" s="54" t="s">
        <v>16</v>
      </c>
      <c r="D82" s="57">
        <v>76</v>
      </c>
      <c r="E82" s="55" t="s">
        <v>25</v>
      </c>
      <c r="F82" s="91" t="s">
        <v>369</v>
      </c>
      <c r="G82" s="54" t="s">
        <v>370</v>
      </c>
      <c r="H82" s="54" t="s">
        <v>337</v>
      </c>
      <c r="I82" s="55" t="s">
        <v>371</v>
      </c>
      <c r="J82" s="70" t="s">
        <v>372</v>
      </c>
      <c r="K82" s="14">
        <v>50</v>
      </c>
      <c r="L82" s="69" t="s">
        <v>339</v>
      </c>
      <c r="M82" s="54"/>
    </row>
    <row r="83" s="1" customFormat="1" ht="35" customHeight="1" spans="1:13">
      <c r="A83" s="13">
        <v>80</v>
      </c>
      <c r="B83" s="54" t="s">
        <v>373</v>
      </c>
      <c r="C83" s="54" t="s">
        <v>33</v>
      </c>
      <c r="D83" s="54">
        <v>74</v>
      </c>
      <c r="E83" s="55" t="s">
        <v>25</v>
      </c>
      <c r="F83" s="91" t="s">
        <v>374</v>
      </c>
      <c r="G83" s="54" t="s">
        <v>375</v>
      </c>
      <c r="H83" s="54" t="s">
        <v>337</v>
      </c>
      <c r="I83" s="55" t="s">
        <v>376</v>
      </c>
      <c r="J83" s="70" t="s">
        <v>377</v>
      </c>
      <c r="K83" s="14">
        <v>50</v>
      </c>
      <c r="L83" s="69" t="s">
        <v>339</v>
      </c>
      <c r="M83" s="71"/>
    </row>
    <row r="84" ht="35" customHeight="1" spans="1:13">
      <c r="A84" s="13">
        <v>81</v>
      </c>
      <c r="B84" s="54" t="s">
        <v>378</v>
      </c>
      <c r="C84" s="54" t="s">
        <v>16</v>
      </c>
      <c r="D84" s="54">
        <v>73</v>
      </c>
      <c r="E84" s="55" t="s">
        <v>25</v>
      </c>
      <c r="F84" s="91" t="s">
        <v>379</v>
      </c>
      <c r="G84" s="54" t="s">
        <v>380</v>
      </c>
      <c r="H84" s="54" t="s">
        <v>337</v>
      </c>
      <c r="I84" s="55" t="s">
        <v>381</v>
      </c>
      <c r="J84" s="70" t="s">
        <v>382</v>
      </c>
      <c r="K84" s="14">
        <v>50</v>
      </c>
      <c r="L84" s="69" t="s">
        <v>339</v>
      </c>
      <c r="M84" s="71"/>
    </row>
    <row r="85" ht="35" customHeight="1" spans="1:13">
      <c r="A85" s="13">
        <v>82</v>
      </c>
      <c r="B85" s="54" t="s">
        <v>383</v>
      </c>
      <c r="C85" s="54" t="s">
        <v>33</v>
      </c>
      <c r="D85" s="54">
        <v>73</v>
      </c>
      <c r="E85" s="55" t="s">
        <v>25</v>
      </c>
      <c r="F85" s="91" t="s">
        <v>379</v>
      </c>
      <c r="G85" s="54" t="s">
        <v>384</v>
      </c>
      <c r="H85" s="54" t="s">
        <v>337</v>
      </c>
      <c r="I85" s="55" t="s">
        <v>381</v>
      </c>
      <c r="J85" s="70" t="s">
        <v>382</v>
      </c>
      <c r="K85" s="14">
        <v>50</v>
      </c>
      <c r="L85" s="69" t="s">
        <v>339</v>
      </c>
      <c r="M85" s="71"/>
    </row>
    <row r="86" s="3" customFormat="1" ht="35" customHeight="1" spans="1:13">
      <c r="A86" s="13">
        <v>83</v>
      </c>
      <c r="B86" s="58" t="s">
        <v>385</v>
      </c>
      <c r="C86" s="58" t="s">
        <v>16</v>
      </c>
      <c r="D86" s="59">
        <v>72</v>
      </c>
      <c r="E86" s="60" t="s">
        <v>25</v>
      </c>
      <c r="F86" s="61" t="s">
        <v>386</v>
      </c>
      <c r="G86" s="58" t="s">
        <v>386</v>
      </c>
      <c r="H86" s="58" t="s">
        <v>337</v>
      </c>
      <c r="I86" s="58" t="s">
        <v>387</v>
      </c>
      <c r="J86" s="72" t="s">
        <v>388</v>
      </c>
      <c r="K86" s="58">
        <v>50</v>
      </c>
      <c r="L86" s="27" t="s">
        <v>389</v>
      </c>
      <c r="M86" s="58"/>
    </row>
    <row r="87" s="3" customFormat="1" ht="35" customHeight="1" spans="1:13">
      <c r="A87" s="13">
        <v>84</v>
      </c>
      <c r="B87" s="62" t="s">
        <v>390</v>
      </c>
      <c r="C87" s="62" t="s">
        <v>33</v>
      </c>
      <c r="D87" s="62">
        <v>72</v>
      </c>
      <c r="E87" s="62" t="s">
        <v>49</v>
      </c>
      <c r="F87" s="92" t="s">
        <v>391</v>
      </c>
      <c r="G87" s="92" t="s">
        <v>392</v>
      </c>
      <c r="H87" s="14" t="s">
        <v>337</v>
      </c>
      <c r="I87" s="62" t="s">
        <v>393</v>
      </c>
      <c r="J87" s="62">
        <v>13948585832</v>
      </c>
      <c r="K87" s="62">
        <v>50</v>
      </c>
      <c r="L87" s="62">
        <v>2023.1</v>
      </c>
      <c r="M87" s="58"/>
    </row>
    <row r="88" ht="35" customHeight="1" spans="1:13">
      <c r="A88" s="13">
        <v>85</v>
      </c>
      <c r="B88" s="36" t="s">
        <v>394</v>
      </c>
      <c r="C88" s="36" t="s">
        <v>33</v>
      </c>
      <c r="D88" s="36">
        <v>71</v>
      </c>
      <c r="E88" s="36" t="s">
        <v>25</v>
      </c>
      <c r="F88" s="93" t="s">
        <v>395</v>
      </c>
      <c r="G88" s="93" t="s">
        <v>396</v>
      </c>
      <c r="H88" s="13" t="s">
        <v>337</v>
      </c>
      <c r="I88" s="36" t="s">
        <v>397</v>
      </c>
      <c r="J88" s="36">
        <v>13847389900</v>
      </c>
      <c r="K88" s="36">
        <v>50</v>
      </c>
      <c r="L88" s="36">
        <v>2023.4</v>
      </c>
      <c r="M88" s="73"/>
    </row>
    <row r="89" ht="35" customHeight="1" spans="1:15">
      <c r="A89" s="13">
        <v>86</v>
      </c>
      <c r="B89" s="63" t="s">
        <v>398</v>
      </c>
      <c r="C89" s="63" t="s">
        <v>33</v>
      </c>
      <c r="D89" s="63">
        <v>71</v>
      </c>
      <c r="E89" s="63" t="s">
        <v>25</v>
      </c>
      <c r="F89" s="94" t="s">
        <v>399</v>
      </c>
      <c r="G89" s="94" t="s">
        <v>400</v>
      </c>
      <c r="H89" s="63" t="s">
        <v>337</v>
      </c>
      <c r="I89" s="63" t="s">
        <v>401</v>
      </c>
      <c r="J89" s="63">
        <v>13847551990</v>
      </c>
      <c r="K89" s="63">
        <v>50</v>
      </c>
      <c r="L89" s="63">
        <v>2023.11</v>
      </c>
      <c r="M89" s="63"/>
      <c r="N89" s="47"/>
      <c r="O89" s="47"/>
    </row>
    <row r="90" ht="35" customHeight="1" spans="1:14">
      <c r="A90" s="13">
        <v>87</v>
      </c>
      <c r="B90" s="63" t="s">
        <v>402</v>
      </c>
      <c r="C90" s="63" t="s">
        <v>33</v>
      </c>
      <c r="D90" s="63">
        <v>71</v>
      </c>
      <c r="E90" s="63" t="s">
        <v>49</v>
      </c>
      <c r="F90" s="94" t="s">
        <v>353</v>
      </c>
      <c r="G90" s="94" t="s">
        <v>403</v>
      </c>
      <c r="H90" s="63" t="s">
        <v>337</v>
      </c>
      <c r="I90" s="63" t="s">
        <v>352</v>
      </c>
      <c r="J90" s="74" t="s">
        <v>404</v>
      </c>
      <c r="K90" s="36">
        <v>50</v>
      </c>
      <c r="L90" s="63">
        <v>2024.01</v>
      </c>
      <c r="M90" s="63"/>
      <c r="N90" s="47"/>
    </row>
    <row r="91" ht="35" customHeight="1" spans="1:14">
      <c r="A91" s="13">
        <v>88</v>
      </c>
      <c r="B91" s="65" t="s">
        <v>405</v>
      </c>
      <c r="C91" s="65" t="s">
        <v>16</v>
      </c>
      <c r="D91" s="65">
        <v>71</v>
      </c>
      <c r="E91" s="65" t="s">
        <v>25</v>
      </c>
      <c r="F91" s="95" t="s">
        <v>406</v>
      </c>
      <c r="G91" s="95" t="s">
        <v>407</v>
      </c>
      <c r="H91" s="65" t="s">
        <v>337</v>
      </c>
      <c r="I91" s="65" t="s">
        <v>408</v>
      </c>
      <c r="J91" s="75" t="s">
        <v>409</v>
      </c>
      <c r="K91" s="65">
        <v>50</v>
      </c>
      <c r="L91" s="65">
        <v>2024.01</v>
      </c>
      <c r="M91" s="65"/>
      <c r="N91" s="47"/>
    </row>
    <row r="92" ht="35" customHeight="1" spans="1:14">
      <c r="A92" s="13">
        <v>89</v>
      </c>
      <c r="B92" s="63" t="s">
        <v>410</v>
      </c>
      <c r="C92" s="63" t="s">
        <v>16</v>
      </c>
      <c r="D92" s="63">
        <v>70</v>
      </c>
      <c r="E92" s="63" t="s">
        <v>17</v>
      </c>
      <c r="F92" s="96" t="s">
        <v>411</v>
      </c>
      <c r="G92" s="94" t="s">
        <v>412</v>
      </c>
      <c r="H92" s="63" t="s">
        <v>337</v>
      </c>
      <c r="I92" s="63" t="s">
        <v>413</v>
      </c>
      <c r="J92" s="63">
        <v>18847581841</v>
      </c>
      <c r="K92" s="63">
        <v>50</v>
      </c>
      <c r="L92" s="63">
        <v>2024.03</v>
      </c>
      <c r="M92" s="76"/>
      <c r="N92" s="45"/>
    </row>
    <row r="93" spans="11:11">
      <c r="K93">
        <f>SUM(K4:K92)</f>
        <v>4450</v>
      </c>
    </row>
  </sheetData>
  <mergeCells count="2">
    <mergeCell ref="A1:K1"/>
    <mergeCell ref="A2:D2"/>
  </mergeCells>
  <pageMargins left="0.472222222222222" right="0.118055555555556" top="1" bottom="1" header="0.5" footer="0.5"/>
  <pageSetup paperSize="9" scale="7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WPS_1432745042</cp:lastModifiedBy>
  <dcterms:created xsi:type="dcterms:W3CDTF">2022-09-26T08:59:00Z</dcterms:created>
  <dcterms:modified xsi:type="dcterms:W3CDTF">2025-01-14T23:53:05Z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11C260DB258B442ABE97F5203338A694_13</vt:lpwstr>
  </property>
  <property fmtid="{D5CDD505-2E9C-101B-9397-08002B2CF9AE}" pid="3" name="KSOProductBuildVer">
    <vt:lpwstr>2052-12.1.0.19770</vt:lpwstr>
  </property>
</Properties>
</file>