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5" windowHeight="11610"/>
  </bookViews>
  <sheets>
    <sheet name="sheet1" sheetId="3" r:id="rId1"/>
  </sheets>
  <definedNames>
    <definedName name="_xlnm._FilterDatabase" localSheetId="0" hidden="1">sheet1!$A$4:$E$50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<sst xmlns="http://schemas.openxmlformats.org/spreadsheetml/2006/main" count="106" uniqueCount="58">
  <si>
    <t>2025年度二号村党支部党费交纳（2月）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</si>
  <si>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</si>
  <si>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</si>
  <si>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</si>
  <si>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</si>
  <si>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</si>
  <si>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</si>
  <si>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陶晓野</t>
  </si>
  <si>
    <t>二号村</t>
  </si>
  <si>
    <t>白海燕</t>
  </si>
  <si>
    <t>陶晓东</t>
  </si>
  <si>
    <t>兰春雨</t>
  </si>
  <si>
    <t>吴凡</t>
  </si>
  <si>
    <t>陶贵义</t>
  </si>
  <si>
    <t>薛兆华</t>
  </si>
  <si>
    <t>申宝林</t>
  </si>
  <si>
    <t>申雅范</t>
  </si>
  <si>
    <t>李振江</t>
  </si>
  <si>
    <t>张秀英</t>
  </si>
  <si>
    <t>孟凡才</t>
  </si>
  <si>
    <t>王琛琪</t>
  </si>
  <si>
    <t>崔成安</t>
  </si>
  <si>
    <t>刘光清</t>
  </si>
  <si>
    <t>朱晓红</t>
  </si>
  <si>
    <t>马长军</t>
  </si>
  <si>
    <t>郑翠颖</t>
  </si>
  <si>
    <t>梁志民</t>
  </si>
  <si>
    <t>于守琴</t>
  </si>
  <si>
    <t>申玉华</t>
  </si>
  <si>
    <t>刘成</t>
  </si>
  <si>
    <t>孙会德</t>
  </si>
  <si>
    <t>王琛珺</t>
  </si>
  <si>
    <t>张英范</t>
  </si>
  <si>
    <t>宋国林</t>
  </si>
  <si>
    <t>刘海丰</t>
  </si>
  <si>
    <t>白静</t>
  </si>
  <si>
    <t>梁宝安</t>
  </si>
  <si>
    <t>兰志为</t>
  </si>
  <si>
    <t>陶晓岩</t>
  </si>
  <si>
    <t>王艳刚</t>
  </si>
  <si>
    <t>梁智慧</t>
  </si>
  <si>
    <t>张淑荣</t>
  </si>
  <si>
    <t>房文琦</t>
  </si>
  <si>
    <t>陶晓曦</t>
  </si>
  <si>
    <t>张佳兴</t>
  </si>
  <si>
    <t>鲁娇</t>
  </si>
  <si>
    <t>薛国宾</t>
  </si>
  <si>
    <t>张兰</t>
  </si>
  <si>
    <t>李玉喜</t>
  </si>
  <si>
    <t>明皓阳</t>
  </si>
  <si>
    <t>胡月</t>
  </si>
  <si>
    <t>杜志勇</t>
  </si>
  <si>
    <t>刘立丰</t>
  </si>
  <si>
    <t>薛兵</t>
  </si>
  <si>
    <t>孟祥乐</t>
  </si>
  <si>
    <t>刘妍</t>
  </si>
  <si>
    <t>宋子健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</si>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</sst>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H8" sqref="H8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13.3</v>
      </c>
      <c r="E4" s="12">
        <v>13.3</v>
      </c>
    </row>
    <row r="5" s="4" customFormat="1" ht="13" customHeight="1" spans="1:5">
      <c r="A5" s="9">
        <v>2</v>
      </c>
      <c r="B5" s="13" t="s">
        <v>9</v>
      </c>
      <c r="C5" s="11" t="s">
        <v>8</v>
      </c>
      <c r="D5" s="12">
        <v>10.6</v>
      </c>
      <c r="E5" s="12">
        <v>10.6</v>
      </c>
    </row>
    <row r="6" s="4" customFormat="1" ht="13" customHeight="1" spans="1:5">
      <c r="A6" s="9">
        <v>3</v>
      </c>
      <c r="B6" s="13" t="s">
        <v>10</v>
      </c>
      <c r="C6" s="11" t="s">
        <v>8</v>
      </c>
      <c r="D6" s="12">
        <v>10.6</v>
      </c>
      <c r="E6" s="12">
        <v>10.6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10.6</v>
      </c>
      <c r="E7" s="12">
        <v>10.6</v>
      </c>
    </row>
    <row r="8" s="4" customFormat="1" ht="13" customHeight="1" spans="1:5">
      <c r="A8" s="9">
        <v>5</v>
      </c>
      <c r="B8" s="14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4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4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0.5</v>
      </c>
      <c r="E12" s="12">
        <v>0.5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0.5</v>
      </c>
      <c r="E15" s="12">
        <v>0.5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3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0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0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 t="s">
        <v>57</v>
      </c>
      <c r="B53" s="10"/>
      <c r="C53" s="11"/>
      <c r="D53" s="12">
        <f>SUM(D4:D52)</f>
        <v>67.6</v>
      </c>
      <c r="E53" s="12">
        <v>67.6</v>
      </c>
    </row>
  </sheetData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2023-01-10T16:05:00Z</dcterms:created>
  <dcterms:modified xsi:type="dcterms:W3CDTF">2025-02-24T02:18:00Z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A1779EE7402B4F22BB576D3D962776EB_13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