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<sst xmlns="http://schemas.openxmlformats.org/spreadsheetml/2006/main" count="1969" uniqueCount="1480">
  <si>
    <t>玉米生产者补贴清册</t>
  </si>
  <si>
    <t>行政区划：</t>
  </si>
  <si>
    <t>辽河镇.西乃木村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</si>
  <si>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</si>
  <si>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</si>
  <si>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</si>
  <si>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</si>
  <si>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</si>
  <si>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</si>
  <si>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</si>
  <si>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</si>
  <si>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</si>
  <si>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</si>
  <si>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</si>
  <si>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</si>
  <si>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</si>
  <si>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备注</t>
  </si>
  <si>
    <t>1505820239010004001</t>
  </si>
  <si>
    <t>张树林</t>
  </si>
  <si>
    <t>152321195812196017</t>
  </si>
  <si>
    <t>88ff6755c34211dda2351930fbd3330f_2</t>
  </si>
  <si>
    <t>88ff6756c34211dda2351930fbd3330f</t>
  </si>
  <si>
    <t>b7088df1d5c942499a916b092737e904</t>
  </si>
  <si>
    <t>1505820239010006003</t>
  </si>
  <si>
    <t>郝永辉</t>
  </si>
  <si>
    <t>152321198011096079</t>
  </si>
  <si>
    <t>ba12a7b2c34411dda2351930fbd3330f_1</t>
  </si>
  <si>
    <t>18663078c34611dda2351930fbd3330f</t>
  </si>
  <si>
    <t>c1d79a70b25347a8a52866b719b62e27</t>
  </si>
  <si>
    <t>1505820239010007001</t>
  </si>
  <si>
    <t>胡长青</t>
  </si>
  <si>
    <t>152321196106206016</t>
  </si>
  <si>
    <t>7a269a34c34611dda2351930fbd3330f_9</t>
  </si>
  <si>
    <t>7a269a35c34611dda2351930fbd3330f</t>
  </si>
  <si>
    <t>5b9ee58426054a53a5adbe7790e9a9f3</t>
  </si>
  <si>
    <t>1505820239010008002</t>
  </si>
  <si>
    <t>李淑贤</t>
  </si>
  <si>
    <t>152321196512056025</t>
  </si>
  <si>
    <t>fc5ed320c34711dda2351930fbd3330f_2</t>
  </si>
  <si>
    <t>5e941f3dc34811dda2351930fbd3330f</t>
  </si>
  <si>
    <t>8152e0c554f34377b73b3ef782f09c46</t>
  </si>
  <si>
    <t>1505820239010011003</t>
  </si>
  <si>
    <t>李富</t>
  </si>
  <si>
    <t>152321198102056072</t>
  </si>
  <si>
    <t>149de101c34a11dda2351930fbd3330f_1</t>
  </si>
  <si>
    <t>5bbc188bc34b11dda2351930fbd3330f</t>
  </si>
  <si>
    <t>81a0b61ebc374e84a508968c22509ca7</t>
  </si>
  <si>
    <t>1505820239010014001</t>
  </si>
  <si>
    <t>钟振奎</t>
  </si>
  <si>
    <t>152321195801276011</t>
  </si>
  <si>
    <t>91e704c6c34c11dda2351930fbd3330f_9</t>
  </si>
  <si>
    <t>91e704c7c34c11dda2351930fbd3330f</t>
  </si>
  <si>
    <t>42749a15d299404fa1ef72b460f51b0f</t>
  </si>
  <si>
    <t>1505820239010015001</t>
  </si>
  <si>
    <t>胡志友</t>
  </si>
  <si>
    <t>152321196802256017</t>
  </si>
  <si>
    <t>6d41a69ec34d11dda2351930fbd3330f_1</t>
  </si>
  <si>
    <t>6d41a69fc34d11dda2351930fbd3330f</t>
  </si>
  <si>
    <t>295dd7adac214a7d9dad06d2084c6539</t>
  </si>
  <si>
    <t>1505820239010018001</t>
  </si>
  <si>
    <t>胡志平</t>
  </si>
  <si>
    <t>152321197301256013</t>
  </si>
  <si>
    <t>cf437537c34f11dda2351930fbd3330f_9</t>
  </si>
  <si>
    <t>cf437538c34f11dda2351930fbd3330f</t>
  </si>
  <si>
    <t>d90a404fc86c46458d5e1555bd4d1141</t>
  </si>
  <si>
    <t>1505820239010019001</t>
  </si>
  <si>
    <t>胡志刚</t>
  </si>
  <si>
    <t>152321196405206016</t>
  </si>
  <si>
    <t>b908e2ecc35011dda2351930fbd3330f_2</t>
  </si>
  <si>
    <t>b908e2edc35011dda2351930fbd3330f</t>
  </si>
  <si>
    <t>eddde61e26a84b58903f2eb6e2f9c5a5</t>
  </si>
  <si>
    <t>1505820239010020001</t>
  </si>
  <si>
    <t>李怀友</t>
  </si>
  <si>
    <t>15232119650208601X</t>
  </si>
  <si>
    <t>75782c60c35111dda2351930fbd3330f_9</t>
  </si>
  <si>
    <t>75782c61c35111dda2351930fbd3330f</t>
  </si>
  <si>
    <t>9270c4bd5fbe4f06a9eb9771ccd62eb6</t>
  </si>
  <si>
    <t>1505820239010024001</t>
  </si>
  <si>
    <t>于海清</t>
  </si>
  <si>
    <t>152321196403246030</t>
  </si>
  <si>
    <t>6ed1f47fc35611dda2351930fbd3330f_1</t>
  </si>
  <si>
    <t>6ed1f480c35611dda2351930fbd3330f</t>
  </si>
  <si>
    <t>e9219ac938e6406691d26cb7c396b4f8</t>
  </si>
  <si>
    <t>1505820239010026003</t>
  </si>
  <si>
    <t>刘柱</t>
  </si>
  <si>
    <t>152321197510056077</t>
  </si>
  <si>
    <t>45cca29ac35811dda2351930fbd3330f_2</t>
  </si>
  <si>
    <t>235a0282c35911dda2351930fbd3330f</t>
  </si>
  <si>
    <t>b8f2368b799447868aad044d2c64456c</t>
  </si>
  <si>
    <t>1505820239010027002</t>
  </si>
  <si>
    <t>高俊清</t>
  </si>
  <si>
    <t>152321197209306014</t>
  </si>
  <si>
    <t>f693d81ec35a11dda2351930fbd3330f_9</t>
  </si>
  <si>
    <t>57e9fcd1c35d11dda2351930fbd3330f</t>
  </si>
  <si>
    <t>c66de3980bed4dc897e227a6adb77ad4</t>
  </si>
  <si>
    <t>1505820239010030001</t>
  </si>
  <si>
    <t>骆志祥</t>
  </si>
  <si>
    <t>152321197310246079</t>
  </si>
  <si>
    <t>adef74dcc36411dda2351930fbd3330f_8</t>
  </si>
  <si>
    <t>adef74ddc36411dda2351930fbd3330f</t>
  </si>
  <si>
    <t>8fdbf167e8a44984aa9e544dcd2d05d0</t>
  </si>
  <si>
    <t>1505820239010032001</t>
  </si>
  <si>
    <t>胡志波</t>
  </si>
  <si>
    <t>152321197202146011</t>
  </si>
  <si>
    <t>9ddfc0dfc36611dda2351930fbd3330f_8</t>
  </si>
  <si>
    <t>9ddfc0e0c36611dda2351930fbd3330f</t>
  </si>
  <si>
    <t>58c142c880d44882864a856bf983a2ca</t>
  </si>
  <si>
    <t>1505820239010034001</t>
  </si>
  <si>
    <t>郝永江</t>
  </si>
  <si>
    <t>152321196612126078</t>
  </si>
  <si>
    <t>138ebf77c36811dda2351930fbd3330f_1</t>
  </si>
  <si>
    <t>138ebf78c36811dda2351930fbd3330f</t>
  </si>
  <si>
    <t>bec4687597ad4d13be769be2d9168452</t>
  </si>
  <si>
    <t>1505820239010035002</t>
  </si>
  <si>
    <t>郝永光</t>
  </si>
  <si>
    <t>152321197402166017</t>
  </si>
  <si>
    <t>c9d22be4c3f911dda2351930fbd3330f_2</t>
  </si>
  <si>
    <t>490ecd82c3fa11dda2351930fbd3330f</t>
  </si>
  <si>
    <t>9c8876bf7a05476bb86d177530704649</t>
  </si>
  <si>
    <t>1505820239010039001</t>
  </si>
  <si>
    <t>张国林</t>
  </si>
  <si>
    <t>152321195303216016</t>
  </si>
  <si>
    <t>4f7fca88c3fd11dda2351930fbd3330f_1</t>
  </si>
  <si>
    <t>4f7fca89c3fd11dda2351930fbd3330f</t>
  </si>
  <si>
    <t>e65b8ef8aedb4c7e82a07860efa6c388</t>
  </si>
  <si>
    <t>1505820239010041002</t>
  </si>
  <si>
    <t>秦力华</t>
  </si>
  <si>
    <t>152321196603056020</t>
  </si>
  <si>
    <t>bb487454c3fe11dda2351930fbd3330f_2</t>
  </si>
  <si>
    <t>097109f2c40011dda2351930fbd3330f</t>
  </si>
  <si>
    <t>a4641d036df048af8f4594c10762776e</t>
  </si>
  <si>
    <t>1505820239010042003</t>
  </si>
  <si>
    <t>姚宏娟</t>
  </si>
  <si>
    <t>152321198703116085</t>
  </si>
  <si>
    <t>49bc2aefc40211dda2351930fbd3330f_9</t>
  </si>
  <si>
    <t>afd84dfcc40211dda2351930fbd3330f</t>
  </si>
  <si>
    <t>b1346273cf9e43ec85ae738eff863a0c</t>
  </si>
  <si>
    <t>1505820239010046004</t>
  </si>
  <si>
    <t>赵艳辉</t>
  </si>
  <si>
    <t>152321199804286096</t>
  </si>
  <si>
    <t>33916f98c40611dda2351930fbd3330f_8</t>
  </si>
  <si>
    <t>868474a3c40911dda2351930fbd3330f</t>
  </si>
  <si>
    <t>e9e5e9472c6d406890468d8866af877b</t>
  </si>
  <si>
    <t>1505820239010047001</t>
  </si>
  <si>
    <t>孟宪江</t>
  </si>
  <si>
    <t>152321196212186012</t>
  </si>
  <si>
    <t>eae07151c40911dda2351930fbd3330f_7</t>
  </si>
  <si>
    <t>eae07152c40911dda2351930fbd3330f</t>
  </si>
  <si>
    <t>250256abd40e49868479d50ab139e416</t>
  </si>
  <si>
    <t>1505820239010049001</t>
  </si>
  <si>
    <t>孟宪河</t>
  </si>
  <si>
    <t>152321197008026016</t>
  </si>
  <si>
    <t>519629a0c40c11dda2351930fbd3330f_1</t>
  </si>
  <si>
    <t>519629a1c40c11dda2351930fbd3330f</t>
  </si>
  <si>
    <t>86c37d50e69e4ce68f033ba24bc15f18</t>
  </si>
  <si>
    <t>1505820239010050003</t>
  </si>
  <si>
    <t>张晓刚</t>
  </si>
  <si>
    <t>152321198710226071</t>
  </si>
  <si>
    <t>5b5e2bcdc40d11dda2351930fbd3330f_3</t>
  </si>
  <si>
    <t>bbd0b958c40d11dda2351930fbd3330f</t>
  </si>
  <si>
    <t>2257ad445f8c40b5998dfdb9784d3c7e</t>
  </si>
  <si>
    <t>1505820239010051001</t>
  </si>
  <si>
    <t>李淑珍</t>
  </si>
  <si>
    <t>152321195406066022</t>
  </si>
  <si>
    <t>16b2a4a8c41011dda2351930fbd3330f_1</t>
  </si>
  <si>
    <t>16b2a4a9c41011dda2351930fbd3330f</t>
  </si>
  <si>
    <t>ca6a3fdbba2d4ac58edcd6e3286cb7ec</t>
  </si>
  <si>
    <t>1505820239010052002</t>
  </si>
  <si>
    <t>闫桂珍</t>
  </si>
  <si>
    <t>152321195810296022</t>
  </si>
  <si>
    <t>a864c54bc41011dda2351930fbd3330f_7</t>
  </si>
  <si>
    <t>2fca2de6c41111dda2351930fbd3330f</t>
  </si>
  <si>
    <t>c5f8951f4cc14e8297419eda5ba86366</t>
  </si>
  <si>
    <t>1505820239010053001</t>
  </si>
  <si>
    <t>李宝玉</t>
  </si>
  <si>
    <t>152321197006166015</t>
  </si>
  <si>
    <t>9f047440c41111dda2351930fbd3330f_1</t>
  </si>
  <si>
    <t>9f047441c41111dda2351930fbd3330f</t>
  </si>
  <si>
    <t>81ab7971547a4c798da2cbfd016f4a58</t>
  </si>
  <si>
    <t>1505820239010054003</t>
  </si>
  <si>
    <t>王运福</t>
  </si>
  <si>
    <t>152321197108126014</t>
  </si>
  <si>
    <t>7e5e0887c41211dda2351930fbd3330f_6</t>
  </si>
  <si>
    <t>19fda9e8c41311dda2351930fbd3330f</t>
  </si>
  <si>
    <t>cfb3aeedb38d49209a3fc24401c330a9</t>
  </si>
  <si>
    <t>1505820239010058001</t>
  </si>
  <si>
    <t>于波</t>
  </si>
  <si>
    <t>152321196409066014</t>
  </si>
  <si>
    <t>d31cd030c41911dda2351930fbd3330f_1</t>
  </si>
  <si>
    <t>d31cd031c41911dda2351930fbd3330f</t>
  </si>
  <si>
    <t>333dacbf8f1e4be78b5e3ad5e907bb02</t>
  </si>
  <si>
    <t>1505820239010059001</t>
  </si>
  <si>
    <t>胡志强</t>
  </si>
  <si>
    <t>152321196312286010</t>
  </si>
  <si>
    <t>ceff8a00c41a11dda2351930fbd3330f_1</t>
  </si>
  <si>
    <t>ceff8a01c41a11dda2351930fbd3330f</t>
  </si>
  <si>
    <t>844fafc247764913ab113278e6b9ccdc</t>
  </si>
  <si>
    <t>1505820239010061003</t>
  </si>
  <si>
    <t>王强</t>
  </si>
  <si>
    <t>152321198907166076</t>
  </si>
  <si>
    <t>41f3fc42c41c11dda2351930fbd3330f_2</t>
  </si>
  <si>
    <t>9e085f92c41c11dda2351930fbd3330f</t>
  </si>
  <si>
    <t>2232ee64297246acbd13dcc5f172c330</t>
  </si>
  <si>
    <t>1505820239010063001</t>
  </si>
  <si>
    <t>李勇</t>
  </si>
  <si>
    <t>152321196804166015</t>
  </si>
  <si>
    <t>54af19e5c41d11dda2351930fbd3330f_1</t>
  </si>
  <si>
    <t>54af19e6c41d11dda2351930fbd3330f</t>
  </si>
  <si>
    <t>ee543b414ef6436e9b091081e9231287</t>
  </si>
  <si>
    <t>1505820239010067002</t>
  </si>
  <si>
    <t>孙洪玉</t>
  </si>
  <si>
    <t>152321196711046022</t>
  </si>
  <si>
    <t>b5ce4fe5c41f11dda2351930fbd3330f_2</t>
  </si>
  <si>
    <t>e6e7bd72c41f11dda2351930fbd3330f</t>
  </si>
  <si>
    <t>92a3acd3c8bd49ceafa413fdddc9c6a8</t>
  </si>
  <si>
    <t>1505820239010070002</t>
  </si>
  <si>
    <t>李怀立</t>
  </si>
  <si>
    <t>152321197206296017</t>
  </si>
  <si>
    <t>4d283b6dc42111dda2351930fbd3330f_6</t>
  </si>
  <si>
    <t>c4118488c42111dda2351930fbd3330f</t>
  </si>
  <si>
    <t>77aa2145741b4ba6a2835dc93d0974a5</t>
  </si>
  <si>
    <t>1505820239010071003</t>
  </si>
  <si>
    <t>张宏波</t>
  </si>
  <si>
    <t>15232119751105601X</t>
  </si>
  <si>
    <t>0f69b277c42211dda2351930fbd3330f_7</t>
  </si>
  <si>
    <t>c58850a5c42211dda2351930fbd3330f</t>
  </si>
  <si>
    <t>df3aa7d7600246ed9e5cde6bee92cd7e</t>
  </si>
  <si>
    <t>1505820239010072002</t>
  </si>
  <si>
    <t>韩淑梅</t>
  </si>
  <si>
    <t>152321196908206042</t>
  </si>
  <si>
    <t>14df49f7c42311dda2351930fbd3330f_1</t>
  </si>
  <si>
    <t>7f9085bec42311dda2351930fbd3330f</t>
  </si>
  <si>
    <t>539bf136fffe45548dc2b860aab179c7</t>
  </si>
  <si>
    <t>1505820239010075001</t>
  </si>
  <si>
    <t>侯永志</t>
  </si>
  <si>
    <t>15232119641002601X</t>
  </si>
  <si>
    <t>27ac88b6c42711dda2351930fbd3330f_5</t>
  </si>
  <si>
    <t>27ac88b7c42711dda2351930fbd3330f</t>
  </si>
  <si>
    <t>bb414c68eabf49d9b62dcc3d40dcb9c8</t>
  </si>
  <si>
    <t>1505820239010076001</t>
  </si>
  <si>
    <t>刘伟</t>
  </si>
  <si>
    <t>152321197103266018</t>
  </si>
  <si>
    <t>bd2e58eac42811dda2351930fbd3330f_2</t>
  </si>
  <si>
    <t>bd2e58ebc42811dda2351930fbd3330f</t>
  </si>
  <si>
    <t>73a0d546e3ad40b28dc87ac0a4c0789e</t>
  </si>
  <si>
    <t>1505820239010077001</t>
  </si>
  <si>
    <t>于洋</t>
  </si>
  <si>
    <t>15232119770429601X</t>
  </si>
  <si>
    <t>526114bdc42911dda2351930fbd3330f_1</t>
  </si>
  <si>
    <t>526114bec42911dda2351930fbd3330f</t>
  </si>
  <si>
    <t>262527a6ba9d43d9a996394f0151b3f8</t>
  </si>
  <si>
    <t>1505820239010078001</t>
  </si>
  <si>
    <t>于永</t>
  </si>
  <si>
    <t>152321197012166038</t>
  </si>
  <si>
    <t>90eb6859c42a11dda2351930fbd3330f_6</t>
  </si>
  <si>
    <t>90eb685ac42a11dda2351930fbd3330f</t>
  </si>
  <si>
    <t>3b37c521826943e580cbb73daac1d7f9</t>
  </si>
  <si>
    <t>1505820239010079003</t>
  </si>
  <si>
    <t>姚伟刚</t>
  </si>
  <si>
    <t>152321197601066078</t>
  </si>
  <si>
    <t>627eaea0c42b11dda2351930fbd3330f_5</t>
  </si>
  <si>
    <t>069f21dbc42c11dda2351930fbd3330f</t>
  </si>
  <si>
    <t>55620002c91147d49ddd2a79284d7add</t>
  </si>
  <si>
    <t>1505820239010080002</t>
  </si>
  <si>
    <t>姚雷</t>
  </si>
  <si>
    <t>152321199501206087</t>
  </si>
  <si>
    <t>4b2602aec42c11dda2351930fbd3330f_1</t>
  </si>
  <si>
    <t>7ac6b1d6c42c11dda2351930fbd3330f</t>
  </si>
  <si>
    <t>50a6e09773504c348a2dfc1c41b0a6a2</t>
  </si>
  <si>
    <t>1505820239010083001</t>
  </si>
  <si>
    <t>彭振华</t>
  </si>
  <si>
    <t>152321197505076073</t>
  </si>
  <si>
    <t>f22ed2fac42d11dda2351930fbd3330f_5</t>
  </si>
  <si>
    <t>f22ed2fbc42d11dda2351930fbd3330f</t>
  </si>
  <si>
    <t>60a6e71bdfb84fd48a9f51282db69241</t>
  </si>
  <si>
    <t>1505820239010084001</t>
  </si>
  <si>
    <t>彭振祥</t>
  </si>
  <si>
    <t>152321196301036016</t>
  </si>
  <si>
    <t>93299b6ac42e11dda2351930fbd3330f_1</t>
  </si>
  <si>
    <t>93299b6bc42e11dda2351930fbd3330f</t>
  </si>
  <si>
    <t>f7c59d2e10c14048a22cda7ab8977872</t>
  </si>
  <si>
    <t>1505820239010085004</t>
  </si>
  <si>
    <t>张伟</t>
  </si>
  <si>
    <t>152321197809236072</t>
  </si>
  <si>
    <t>700c523dc43111dda2351930fbd3330f_2</t>
  </si>
  <si>
    <t>143d6679c43211dda2351930fbd3330f</t>
  </si>
  <si>
    <t>2b909f7fe20d435890df269d1ef078a7</t>
  </si>
  <si>
    <t>1505820239010087001</t>
  </si>
  <si>
    <t>王东</t>
  </si>
  <si>
    <t>152321196407026078</t>
  </si>
  <si>
    <t>8237507fc4c411dda2351930fbd3330f_1</t>
  </si>
  <si>
    <t>82375080c4c411dda2351930fbd3330f</t>
  </si>
  <si>
    <t>561b82e47c96479c93c79ac513a41df7</t>
  </si>
  <si>
    <t>1505820239010089001</t>
  </si>
  <si>
    <t>钟振国</t>
  </si>
  <si>
    <t>152321196902016010</t>
  </si>
  <si>
    <t>6c1a46a9c4c711dda2351930fbd3330f_5</t>
  </si>
  <si>
    <t>6c1a46aac4c711dda2351930fbd3330f</t>
  </si>
  <si>
    <t>478acfe5f1af4d3f8f69e5a2b72814d1</t>
  </si>
  <si>
    <t>1505820239010091001</t>
  </si>
  <si>
    <t>张兴文</t>
  </si>
  <si>
    <t>152321195309236018</t>
  </si>
  <si>
    <t>5a964522c4cd11dda2351930fbd3330f_1</t>
  </si>
  <si>
    <t>5a964523c4cd11dda2351930fbd3330f</t>
  </si>
  <si>
    <t>9092942a6f3b444a91968885d7d7d899</t>
  </si>
  <si>
    <t>1505820239010093001</t>
  </si>
  <si>
    <t>崔云</t>
  </si>
  <si>
    <t>152321196610126015</t>
  </si>
  <si>
    <t>4b13c08dc4d011dda2351930fbd3330f_1</t>
  </si>
  <si>
    <t>4b13c08ec4d011dda2351930fbd3330f</t>
  </si>
  <si>
    <t>307669098b83482bb4369cb118fcb221</t>
  </si>
  <si>
    <t>1505820239010094001</t>
  </si>
  <si>
    <t>刘文海</t>
  </si>
  <si>
    <t>152321196705276016</t>
  </si>
  <si>
    <t>60f4aeaac4d111dda2351930fbd3330f_2</t>
  </si>
  <si>
    <t>60f4aeabc4d111dda2351930fbd3330f</t>
  </si>
  <si>
    <t>bc206c51f21445f0ae96add355011f70</t>
  </si>
  <si>
    <t>1505820239010095001</t>
  </si>
  <si>
    <t>钟振昌</t>
  </si>
  <si>
    <t>152321197503196071</t>
  </si>
  <si>
    <t>5a13104ac4e011dda2351930fbd3330f_5</t>
  </si>
  <si>
    <t>5a13104bc4e011dda2351930fbd3330f</t>
  </si>
  <si>
    <t>195c21a21dc8432985ef2f9ad5080491</t>
  </si>
  <si>
    <t>1505820239010096001</t>
  </si>
  <si>
    <t>钟振福</t>
  </si>
  <si>
    <t>15232119691114601X</t>
  </si>
  <si>
    <t>bb533144c4e111dda2351930fbd3330f_5</t>
  </si>
  <si>
    <t>bb533145c4e111dda2351930fbd3330f</t>
  </si>
  <si>
    <t>93281156e4ce49978b82ef36e12be0b0</t>
  </si>
  <si>
    <t>1505820239010098001</t>
  </si>
  <si>
    <t>任昌</t>
  </si>
  <si>
    <t>15232119480229601X</t>
  </si>
  <si>
    <t>837f2165c4e311dda2351930fbd3330f_5</t>
  </si>
  <si>
    <t>837f2166c4e311dda2351930fbd3330f</t>
  </si>
  <si>
    <t>9f44cce38fa145f694cf866bffd5b205</t>
  </si>
  <si>
    <t>1505820239010099001</t>
  </si>
  <si>
    <t>彭秀</t>
  </si>
  <si>
    <t>152321195505216014</t>
  </si>
  <si>
    <t>3d041cfec4e411dda2351930fbd3330f_1</t>
  </si>
  <si>
    <t>3d041cffc4e411dda2351930fbd3330f</t>
  </si>
  <si>
    <t>c05b39accaba48c5aa837596ad9e78ae</t>
  </si>
  <si>
    <t>1505820239010101001</t>
  </si>
  <si>
    <t>冯义林</t>
  </si>
  <si>
    <t>15232119621116601X</t>
  </si>
  <si>
    <t>47acabcbc4eb11dda2351930fbd3330f_1</t>
  </si>
  <si>
    <t>47acabccc4eb11dda2351930fbd3330f</t>
  </si>
  <si>
    <t>d28128fdb2264e89ae60f42249d162b5</t>
  </si>
  <si>
    <t>1505820239010102001</t>
  </si>
  <si>
    <t>于洪</t>
  </si>
  <si>
    <t>152321196112126039</t>
  </si>
  <si>
    <t>c37a2227c4ec11dda2351930fbd3330f_1</t>
  </si>
  <si>
    <t>c37a2228c4ec11dda2351930fbd3330f</t>
  </si>
  <si>
    <t>82e8d8dc44344a9c970514caeb46a235</t>
  </si>
  <si>
    <t>1505820239010104001</t>
  </si>
  <si>
    <t>冯建军</t>
  </si>
  <si>
    <t>152321196907306017</t>
  </si>
  <si>
    <t>75b7a43fc4ef11dda2351930fbd3330f_2</t>
  </si>
  <si>
    <t>75b7a440c4ef11dda2351930fbd3330f</t>
  </si>
  <si>
    <t>d796046a0c14410694650f8499f49118</t>
  </si>
  <si>
    <t>1505820239010105001</t>
  </si>
  <si>
    <t>赵庆礼</t>
  </si>
  <si>
    <t>152321195704226012</t>
  </si>
  <si>
    <t>52295b4fc4f011dda2351930fbd3330f_5</t>
  </si>
  <si>
    <t>52295b50c4f011dda2351930fbd3330f</t>
  </si>
  <si>
    <t>7c53ce33abee47c3900306ae25f1fb0f</t>
  </si>
  <si>
    <t>1505820239010106001</t>
  </si>
  <si>
    <t>丁国发</t>
  </si>
  <si>
    <t>152321195604096011</t>
  </si>
  <si>
    <t>e76ac75dc4f111dda2351930fbd3330f_1</t>
  </si>
  <si>
    <t>e76ac75ec4f111dda2351930fbd3330f</t>
  </si>
  <si>
    <t>fd59e2cdb08e4cf4850cede690bc66d7</t>
  </si>
  <si>
    <t>1505820239010107001</t>
  </si>
  <si>
    <t>丁国江</t>
  </si>
  <si>
    <t>152321197308046035</t>
  </si>
  <si>
    <t>b0bdc893c4f211dda2351930fbd3330f_1</t>
  </si>
  <si>
    <t>b0bdc894c4f211dda2351930fbd3330f</t>
  </si>
  <si>
    <t>ec11164d293d485d97a6de6803182239</t>
  </si>
  <si>
    <t>1505820239010108003</t>
  </si>
  <si>
    <t>李刚</t>
  </si>
  <si>
    <t>152321197901136074</t>
  </si>
  <si>
    <t>939c8c6cc4f311dda2351930fbd3330f_5</t>
  </si>
  <si>
    <t>5154dea9c58d11dda2351930fbd3330f</t>
  </si>
  <si>
    <t>6fe3dcbc7c8a4a4ea613c3d039930153</t>
  </si>
  <si>
    <t>1505820239010109001</t>
  </si>
  <si>
    <t>李玉</t>
  </si>
  <si>
    <t>152321197605026014</t>
  </si>
  <si>
    <t>ca51c564c58d11dda2351930fbd3330f_4</t>
  </si>
  <si>
    <t>ca51c565c58d11dda2351930fbd3330f</t>
  </si>
  <si>
    <t>523c9fb288bc4d0e999d863566976f6c</t>
  </si>
  <si>
    <t>1505820239010110002</t>
  </si>
  <si>
    <t>李怀林</t>
  </si>
  <si>
    <t>152321196905016075</t>
  </si>
  <si>
    <t>e1285eb6c58e11dda2351930fbd3330f_4</t>
  </si>
  <si>
    <t>40f3fd9cc58f11dda2351930fbd3330f</t>
  </si>
  <si>
    <t>5865b5520b2848968da713eda8d441e0</t>
  </si>
  <si>
    <t>1505820239010111001</t>
  </si>
  <si>
    <t>张淑清</t>
  </si>
  <si>
    <t>152321195507166022</t>
  </si>
  <si>
    <t>814fc079c59111dda2351930fbd3330f_5</t>
  </si>
  <si>
    <t>814fc07ac59111dda2351930fbd3330f</t>
  </si>
  <si>
    <t>d154ec28434c4b0394b849ae5b579735</t>
  </si>
  <si>
    <t>1505820239010114001</t>
  </si>
  <si>
    <t>崔万银</t>
  </si>
  <si>
    <t>152321197110286017</t>
  </si>
  <si>
    <t>d5b09b33c59611dda2351930fbd3330f_2</t>
  </si>
  <si>
    <t>d5b09b34c59611dda2351930fbd3330f</t>
  </si>
  <si>
    <t>876c44ee6f414198b444658da83c9aa7</t>
  </si>
  <si>
    <t>1505820239010115002</t>
  </si>
  <si>
    <t>吴金山</t>
  </si>
  <si>
    <t>152321198410216074</t>
  </si>
  <si>
    <t>be324831c59811dda2351930fbd3330f_2</t>
  </si>
  <si>
    <t>6ba311e6c59911dda2351930fbd3330f</t>
  </si>
  <si>
    <t>f449e1cc0c554090b5316e6ad14fa195</t>
  </si>
  <si>
    <t>1505820239010117003</t>
  </si>
  <si>
    <t>魏德军</t>
  </si>
  <si>
    <t>152321197011156014</t>
  </si>
  <si>
    <t>9949f0c0c59d11dda2351930fbd3330f_2</t>
  </si>
  <si>
    <t>73e8479dc59e11dda2351930fbd3330f</t>
  </si>
  <si>
    <t>e8a4ff3b7d834fec9b55c410a8df4c2d</t>
  </si>
  <si>
    <t>1505820239010118001</t>
  </si>
  <si>
    <t>李清友</t>
  </si>
  <si>
    <t>152321197012166011</t>
  </si>
  <si>
    <t>cab0297fc59e11dda2351930fbd3330f_1</t>
  </si>
  <si>
    <t>cab02980c59e11dda2351930fbd3330f</t>
  </si>
  <si>
    <t>b4ae9e381b3b42388ac5b74a9e3fef94</t>
  </si>
  <si>
    <t>1505820239010119001</t>
  </si>
  <si>
    <t>冯友</t>
  </si>
  <si>
    <t>15232119670225601X</t>
  </si>
  <si>
    <t>abfe6315c59f11dda2351930fbd3330f_1</t>
  </si>
  <si>
    <t>abfe6316c59f11dda2351930fbd3330f</t>
  </si>
  <si>
    <t>aaa0af69f3394a80bf884b0e247601f9</t>
  </si>
  <si>
    <t>1505820239010120001</t>
  </si>
  <si>
    <t>冯才</t>
  </si>
  <si>
    <t>15232119700818601X</t>
  </si>
  <si>
    <t>529205c2c5a511dda2351930fbd3330f_1</t>
  </si>
  <si>
    <t>529205c3c5a511dda2351930fbd3330f</t>
  </si>
  <si>
    <t>4a7c254ebfc94498923a4db4fbc8e748</t>
  </si>
  <si>
    <t>1505820239010121001</t>
  </si>
  <si>
    <t>靳宏臣</t>
  </si>
  <si>
    <t>152321197709296019</t>
  </si>
  <si>
    <t>cfdf6586c5a611dda2351930fbd3330f_1</t>
  </si>
  <si>
    <t>cfdf6587c5a611dda2351930fbd3330f</t>
  </si>
  <si>
    <t>bac67c77bbb0402288d39380a922f830</t>
  </si>
  <si>
    <t>1505820239010122003</t>
  </si>
  <si>
    <t>靳宏义</t>
  </si>
  <si>
    <t>152321198005226076</t>
  </si>
  <si>
    <t>e071baa5c5a811dda2351930fbd3330f_2</t>
  </si>
  <si>
    <t>72240143c5a911dda2351930fbd3330f</t>
  </si>
  <si>
    <t>aff3aba19b7d4fdc94bc5202775903d0</t>
  </si>
  <si>
    <t>1505820239010124003</t>
  </si>
  <si>
    <t>张强</t>
  </si>
  <si>
    <t>152321198902246077</t>
  </si>
  <si>
    <t>0d760de3c5ac11dda2351930fbd3330f_4</t>
  </si>
  <si>
    <t>6455bc4fc5ac11dda2351930fbd3330f</t>
  </si>
  <si>
    <t>591b2c8695ee465f9ca55a29a9801590</t>
  </si>
  <si>
    <t>1505820239010126005</t>
  </si>
  <si>
    <t>丁立男</t>
  </si>
  <si>
    <t>152321198807246079</t>
  </si>
  <si>
    <t>68806848c5ae11dda2351930fbd3330f_4</t>
  </si>
  <si>
    <t>ff545132c5ae11dda2351930fbd3330f</t>
  </si>
  <si>
    <t>359cc05b1d1847329f719ba1b9dc9d53</t>
  </si>
  <si>
    <t>1505820239010128003</t>
  </si>
  <si>
    <t>黄小丫</t>
  </si>
  <si>
    <t>152321198712056088</t>
  </si>
  <si>
    <t>1bdd2b4fc5b311dda2351930fbd3330f_1</t>
  </si>
  <si>
    <t>9148fbe1c5b311dda2351930fbd3330f</t>
  </si>
  <si>
    <t>2485eb81b8b54ec0a613b6b85fc2a41e</t>
  </si>
  <si>
    <t>1505820239010129001</t>
  </si>
  <si>
    <t>郑相华</t>
  </si>
  <si>
    <t>152321196412036019</t>
  </si>
  <si>
    <t>0e57c16bc5b411dda2351930fbd3330f_3</t>
  </si>
  <si>
    <t>0e57c16cc5b411dda2351930fbd3330f</t>
  </si>
  <si>
    <t>1d2b3e1638c04030917086655042d0ba</t>
  </si>
  <si>
    <t>1505820239010130001</t>
  </si>
  <si>
    <t>郭少勇</t>
  </si>
  <si>
    <t>152321196912176077</t>
  </si>
  <si>
    <t>92f25406c5b511dda2351930fbd3330f_1</t>
  </si>
  <si>
    <t>92f25407c5b511dda2351930fbd3330f</t>
  </si>
  <si>
    <t>6a85febfe07f478c8fbcf8d77b1017e4</t>
  </si>
  <si>
    <t>1505820239010132001</t>
  </si>
  <si>
    <t>伊永</t>
  </si>
  <si>
    <t>152321196409306014</t>
  </si>
  <si>
    <t>fa68ba19c5b611dda2351930fbd3330f_3</t>
  </si>
  <si>
    <t>fa68ba1ac5b611dda2351930fbd3330f</t>
  </si>
  <si>
    <t>4920f401eabd49ddbf45760c006dcd79</t>
  </si>
  <si>
    <t>1505820239010133001</t>
  </si>
  <si>
    <t>郑文忠</t>
  </si>
  <si>
    <t>15232119630127601X</t>
  </si>
  <si>
    <t>f83722cfc5b811dda2351930fbd3330f_3</t>
  </si>
  <si>
    <t>f83722d0c5b811dda2351930fbd3330f</t>
  </si>
  <si>
    <t>7f9b20700f904167a4c8f63c6da45e2c</t>
  </si>
  <si>
    <t>1505820239010135001</t>
  </si>
  <si>
    <t>于海人</t>
  </si>
  <si>
    <t>15232119570312601X</t>
  </si>
  <si>
    <t>ea4237ebc5ba11dda2351930fbd3330f_1</t>
  </si>
  <si>
    <t>ea4237ecc5ba11dda2351930fbd3330f</t>
  </si>
  <si>
    <t>da8f168b68e4471996af71e7114a8df0</t>
  </si>
  <si>
    <t>1505820239010137001</t>
  </si>
  <si>
    <t>唐井新</t>
  </si>
  <si>
    <t>152321195603126012</t>
  </si>
  <si>
    <t>87ec813ac5bc11dda2351930fbd3330f_1</t>
  </si>
  <si>
    <t>87ec813bc5bc11dda2351930fbd3330f</t>
  </si>
  <si>
    <t>eccdd58f66f94fb785ae70d53f56da10</t>
  </si>
  <si>
    <t>1505820239010139001</t>
  </si>
  <si>
    <t>吴宝军</t>
  </si>
  <si>
    <t>15232119610708601X</t>
  </si>
  <si>
    <t>f4556cb9c5be11dda2351930fbd3330f_2</t>
  </si>
  <si>
    <t>f4556cbac5be11dda2351930fbd3330f</t>
  </si>
  <si>
    <t>6e65181295f34a9a9c66126279bc9589</t>
  </si>
  <si>
    <t>1505820239010140002</t>
  </si>
  <si>
    <t>毕淑珍</t>
  </si>
  <si>
    <t>152321195507056026</t>
  </si>
  <si>
    <t>87a4a5a2c5c011dda2351930fbd3330f_2</t>
  </si>
  <si>
    <t>14b66dd2c5c211dda2351930fbd3330f</t>
  </si>
  <si>
    <t>05da944ee3344e9d991164e1bb3e6b80</t>
  </si>
  <si>
    <t>1505820239010147004</t>
  </si>
  <si>
    <t>毕庄</t>
  </si>
  <si>
    <t>152321198402186071</t>
  </si>
  <si>
    <t>88253f7fc7ea11dda2351930fbd3330f_3</t>
  </si>
  <si>
    <t>7c35426cc7eb11dda2351930fbd3330f</t>
  </si>
  <si>
    <t>32f07e10f42a49288c8fa254d19ea87d</t>
  </si>
  <si>
    <t>1505820239010150001</t>
  </si>
  <si>
    <t>赵海山</t>
  </si>
  <si>
    <t>152321196909066010</t>
  </si>
  <si>
    <t>1e715ad9c8af11dda2351930fbd3330f_1</t>
  </si>
  <si>
    <t>1e715adac8af11dda2351930fbd3330f</t>
  </si>
  <si>
    <t>515f68fbc58c4c6789047edf41f8607c</t>
  </si>
  <si>
    <t>1505820239010153001</t>
  </si>
  <si>
    <t>李长春</t>
  </si>
  <si>
    <t>152321196303046015</t>
  </si>
  <si>
    <t>93fea422c8b411dda2351930fbd3330f_2</t>
  </si>
  <si>
    <t>93fea423c8b411dda2351930fbd3330f</t>
  </si>
  <si>
    <t>828e9655a504444cb524788b44b97a8e</t>
  </si>
  <si>
    <t>1505820239010155001</t>
  </si>
  <si>
    <t>郝永祥</t>
  </si>
  <si>
    <t>152321196209176016</t>
  </si>
  <si>
    <t>940a8a72c8b411dda2351930fbd3330f_1</t>
  </si>
  <si>
    <t>940a8a73c8b411dda2351930fbd3330f</t>
  </si>
  <si>
    <t>01a0d434bd8643b7a27bd164d3ce32b6</t>
  </si>
  <si>
    <t>1505820239010156001</t>
  </si>
  <si>
    <t>于才</t>
  </si>
  <si>
    <t>152321196404246016</t>
  </si>
  <si>
    <t>648dc411c8b911dda2351930fbd3330f_1</t>
  </si>
  <si>
    <t>648dc412c8b911dda2351930fbd3330f</t>
  </si>
  <si>
    <t>25800bb891914a2d92c273eb0ad7c2a6</t>
  </si>
  <si>
    <t>1505820239010159006</t>
  </si>
  <si>
    <t>吴荣辉</t>
  </si>
  <si>
    <t>152321198511196076</t>
  </si>
  <si>
    <t>f475ae42c8bd11dda2351930fbd3330f_3</t>
  </si>
  <si>
    <t>d8699704c8bf11dda2351930fbd3330f</t>
  </si>
  <si>
    <t>e393301f70ad453fa5b4dfe54e8dce1a</t>
  </si>
  <si>
    <t>1505820239010163003</t>
  </si>
  <si>
    <t>伊宏志</t>
  </si>
  <si>
    <t>152321198901266092</t>
  </si>
  <si>
    <t>fcaea52bc8c111dda2351930fbd3330f_2</t>
  </si>
  <si>
    <t>87624e2cc8c211dda2351930fbd3330f</t>
  </si>
  <si>
    <t>772daba48a4849b690fe5aab7f0b534e</t>
  </si>
  <si>
    <t>1505820239010164001</t>
  </si>
  <si>
    <t>纪术员</t>
  </si>
  <si>
    <t>152321195703106078</t>
  </si>
  <si>
    <t>f2eece05c8c211dda2351930fbd3330f_2</t>
  </si>
  <si>
    <t>f2eece06c8c211dda2351930fbd3330f</t>
  </si>
  <si>
    <t>9de1222d8b7c4066965e190a1dd0725d</t>
  </si>
  <si>
    <t>1505820239010165003</t>
  </si>
  <si>
    <t>李金宝</t>
  </si>
  <si>
    <t>152321198306306096</t>
  </si>
  <si>
    <t>cfa0ea07c8c311dda2351930fbd3330f_3</t>
  </si>
  <si>
    <t>80ef14ebc8c411dda2351930fbd3330f</t>
  </si>
  <si>
    <t>b525fee8d0614663b2ca3ae5cd89c619</t>
  </si>
  <si>
    <t>1505820239010166003</t>
  </si>
  <si>
    <t>王学辉</t>
  </si>
  <si>
    <t>152321197301156012</t>
  </si>
  <si>
    <t>daa84976c8c411dda2351930fbd3330f_2</t>
  </si>
  <si>
    <t>8ecffa28c8c511dda2351930fbd3330f</t>
  </si>
  <si>
    <t>51d93ef1757c41c98318250b214df813</t>
  </si>
  <si>
    <t>1505820239010167001</t>
  </si>
  <si>
    <t>马晓静</t>
  </si>
  <si>
    <t>152321198101016087</t>
  </si>
  <si>
    <t>2bfb6beac8c611dda2351930fbd3330f_2</t>
  </si>
  <si>
    <t>2bfb6bebc8c611dda2351930fbd3330f</t>
  </si>
  <si>
    <t>926ff4ead3bb4d5ba5aad83f6a7e075e</t>
  </si>
  <si>
    <t>1505820239010168001</t>
  </si>
  <si>
    <t>崔万君</t>
  </si>
  <si>
    <t>152321196901206015</t>
  </si>
  <si>
    <t>c5e502f1c8c711dda2351930fbd3330f_2</t>
  </si>
  <si>
    <t>c5e502f2c8c711dda2351930fbd3330f</t>
  </si>
  <si>
    <t>dd89e1f8ec64465f96c0a9340c3de94e</t>
  </si>
  <si>
    <t>1505820239010170001</t>
  </si>
  <si>
    <t>赵树林</t>
  </si>
  <si>
    <t>15232119750630607X</t>
  </si>
  <si>
    <t>dfd61469c8ce11dda2351930fbd3330f_2</t>
  </si>
  <si>
    <t>dfd6146ac8ce11dda2351930fbd3330f</t>
  </si>
  <si>
    <t>604455432d2e4a9a96d70273cfd18748</t>
  </si>
  <si>
    <t>1505820239010171001</t>
  </si>
  <si>
    <t>刘文刚</t>
  </si>
  <si>
    <t>15222219780213631X</t>
  </si>
  <si>
    <t>93c6fdeec8cf11dda2351930fbd3330f_2</t>
  </si>
  <si>
    <t>8e9f1297fe4911dd963b95b713afdcff</t>
  </si>
  <si>
    <t>591643e2b3b941d9a75b0e51de489ab8</t>
  </si>
  <si>
    <t>1505820239010172001</t>
  </si>
  <si>
    <t>王昌喜</t>
  </si>
  <si>
    <t>152321196402046037</t>
  </si>
  <si>
    <t>5f23fe9dc8d011dda2351930fbd3330f_2</t>
  </si>
  <si>
    <t>5f23fe9ec8d011dda2351930fbd3330f</t>
  </si>
  <si>
    <t>87cac16d0a6847ebbfd97a8fdea86376</t>
  </si>
  <si>
    <t>1505820239010175003</t>
  </si>
  <si>
    <t>王志红</t>
  </si>
  <si>
    <t>152321197302236014</t>
  </si>
  <si>
    <t>a62877eec8d211dda2351930fbd3330f_1</t>
  </si>
  <si>
    <t>7b9754cdc8d411dda2351930fbd3330f</t>
  </si>
  <si>
    <t>ceac30208d474796a00e186858a13a9b</t>
  </si>
  <si>
    <t>1505820239010176001</t>
  </si>
  <si>
    <t>郑文海</t>
  </si>
  <si>
    <t>152321196604176016</t>
  </si>
  <si>
    <t>cd6d312ac8d411dda2351930fbd3330f_1</t>
  </si>
  <si>
    <t>cd6d312bc8d411dda2351930fbd3330f</t>
  </si>
  <si>
    <t>c0fb32547e544df7b97d54fca3f7e7fc</t>
  </si>
  <si>
    <t>1505820239010177001</t>
  </si>
  <si>
    <t>郭岐</t>
  </si>
  <si>
    <t>152321194412286078</t>
  </si>
  <si>
    <t>0f60b8cfc8dc11dda2351930fbd3330f_2</t>
  </si>
  <si>
    <t>0f60b8d0c8dc11dda2351930fbd3330f</t>
  </si>
  <si>
    <t>ac1271d815ef408e9954f8f64a6c4d75</t>
  </si>
  <si>
    <t>1505820239010178001</t>
  </si>
  <si>
    <t>王付</t>
  </si>
  <si>
    <t>152321196402016030</t>
  </si>
  <si>
    <t>ccf79250c8dc11dda2351930fbd3330f_4</t>
  </si>
  <si>
    <t>ccf79251c8dc11dda2351930fbd3330f</t>
  </si>
  <si>
    <t>7247d649c2be4583a23660795180f111</t>
  </si>
  <si>
    <t>1505820239010181001</t>
  </si>
  <si>
    <t>孙占友</t>
  </si>
  <si>
    <t>152321195910156019</t>
  </si>
  <si>
    <t>92078028c8df11dda2351930fbd3330f_1</t>
  </si>
  <si>
    <t>92078029c8df11dda2351930fbd3330f</t>
  </si>
  <si>
    <t>c275bf17db614c17ada89aea17fbc0cf</t>
  </si>
  <si>
    <t>1505820239010183001</t>
  </si>
  <si>
    <t>崔万金</t>
  </si>
  <si>
    <t>152321197405146011</t>
  </si>
  <si>
    <t>b92f3f9dc97911dda2351930fbd3330f_1</t>
  </si>
  <si>
    <t>b92f3f9ec97911dda2351930fbd3330f</t>
  </si>
  <si>
    <t>1325ac8eaa394b289b9408a88edbe3ba</t>
  </si>
  <si>
    <t>1505820239010184001</t>
  </si>
  <si>
    <t>王臣</t>
  </si>
  <si>
    <t>152321197010046075</t>
  </si>
  <si>
    <t>2dc0a379c97c11dda2351930fbd3330f_2</t>
  </si>
  <si>
    <t>2dc0a37ac97c11dda2351930fbd3330f</t>
  </si>
  <si>
    <t>0b922de8fb4840c080f3d87bc13581f7</t>
  </si>
  <si>
    <t>1505820239010185001</t>
  </si>
  <si>
    <t>于江</t>
  </si>
  <si>
    <t>152321196203046018</t>
  </si>
  <si>
    <t>e2b31e5ec97c11dda2351930fbd3330f_11</t>
  </si>
  <si>
    <t>e2b31e5fc97c11dda2351930fbd3330f</t>
  </si>
  <si>
    <t>15174277fdb244fcb02f1c0365a5b330</t>
  </si>
  <si>
    <t>1505820239010186001</t>
  </si>
  <si>
    <t>韩志民</t>
  </si>
  <si>
    <t>152321195412166011</t>
  </si>
  <si>
    <t>d33dcb71c97d11dda2351930fbd3330f_2</t>
  </si>
  <si>
    <t>d33dcb72c97d11dda2351930fbd3330f</t>
  </si>
  <si>
    <t>eea1977249bb47c88486eba84dac0105</t>
  </si>
  <si>
    <t>1505820239010188001</t>
  </si>
  <si>
    <t>冯刚</t>
  </si>
  <si>
    <t>152321197412076015</t>
  </si>
  <si>
    <t>9609ffc9c97f11dda2351930fbd3330f_2</t>
  </si>
  <si>
    <t>9609ffcac97f11dda2351930fbd3330f</t>
  </si>
  <si>
    <t>c801802062244210b3746b7c3766c1d0</t>
  </si>
  <si>
    <t>1505820239010190001</t>
  </si>
  <si>
    <t>冯焕全</t>
  </si>
  <si>
    <t>152321195601166010</t>
  </si>
  <si>
    <t>2192415ac98111dda2351930fbd3330f_1</t>
  </si>
  <si>
    <t>2192415bc98111dda2351930fbd3330f</t>
  </si>
  <si>
    <t>1e504cf052ff41e8bee68bd168805acf</t>
  </si>
  <si>
    <t>1505820239010192001</t>
  </si>
  <si>
    <t>王昌奎</t>
  </si>
  <si>
    <t>152321196901066016</t>
  </si>
  <si>
    <t>802dd9eac98311dda2351930fbd3330f_11</t>
  </si>
  <si>
    <t>802dd9ebc98311dda2351930fbd3330f</t>
  </si>
  <si>
    <t>14a12853b70549b992faaae93a9b5819</t>
  </si>
  <si>
    <t>1505820239010193001</t>
  </si>
  <si>
    <t>魏德荣</t>
  </si>
  <si>
    <t>152321196612276017</t>
  </si>
  <si>
    <t>74664bc3c98411dda2351930fbd3330f_2</t>
  </si>
  <si>
    <t>74664bc4c98411dda2351930fbd3330f</t>
  </si>
  <si>
    <t>d386c5980cb247b9b899ec048ad52c6e</t>
  </si>
  <si>
    <t>1505820239010194003</t>
  </si>
  <si>
    <t>杨丽君</t>
  </si>
  <si>
    <t>152321198511296077</t>
  </si>
  <si>
    <t>2202759fc98611dda2351930fbd3330f_2</t>
  </si>
  <si>
    <t>388135d7c98811dda2351930fbd3330f</t>
  </si>
  <si>
    <t>91c7b7cdf2f14cc0a7580698cf22a632</t>
  </si>
  <si>
    <t>1505820239010196001</t>
  </si>
  <si>
    <t>王刚</t>
  </si>
  <si>
    <t>15232119870501607X</t>
  </si>
  <si>
    <t>0b8d6147c98911dda2351930fbd3330f_1</t>
  </si>
  <si>
    <t>0b8d6148c98911dda2351930fbd3330f</t>
  </si>
  <si>
    <t>8b4e180ad88e489ba2fde3b4b0ee4879</t>
  </si>
  <si>
    <t>1505820239010197001</t>
  </si>
  <si>
    <t>王学友</t>
  </si>
  <si>
    <t>152321196809236019</t>
  </si>
  <si>
    <t>0b94655fc98911dda2351930fbd3330f_11</t>
  </si>
  <si>
    <t>0b946560c98911dda2351930fbd3330f</t>
  </si>
  <si>
    <t>dc287d0e5ca44933b49a08dae1b0cdea</t>
  </si>
  <si>
    <t>1505820239010199003</t>
  </si>
  <si>
    <t>冯永</t>
  </si>
  <si>
    <t>152321198210026073</t>
  </si>
  <si>
    <t>0ba2bdafc98911dda2351930fbd3330f_2</t>
  </si>
  <si>
    <t>5e63b5b8c98c11dda2351930fbd3330f</t>
  </si>
  <si>
    <t>54ec99c68dde4f32b113bcb36daa71aa</t>
  </si>
  <si>
    <t>1505820239010202001</t>
  </si>
  <si>
    <t>高俊朋</t>
  </si>
  <si>
    <t>152321197903056078</t>
  </si>
  <si>
    <t>b395a34554ef11e0870dfb27b0cff93f_1</t>
  </si>
  <si>
    <t>b395a34654ef11e0870dfb27b0cff93f</t>
  </si>
  <si>
    <t>f37ff876ada549afa73b8225455103a5</t>
  </si>
  <si>
    <t>1505820239010205001</t>
  </si>
  <si>
    <t>王同辉</t>
  </si>
  <si>
    <t>152321199112126075</t>
  </si>
  <si>
    <t>967951b4508d11e28cfd39c64b7479d0_1</t>
  </si>
  <si>
    <t>967951b5508d11e28cfd39c64b7479d0</t>
  </si>
  <si>
    <t>1b42432282744ac89146a6cdd4cc0d3d</t>
  </si>
  <si>
    <t>1505820239010206001</t>
  </si>
  <si>
    <t>王晶晶</t>
  </si>
  <si>
    <t>152321198609026083</t>
  </si>
  <si>
    <t>b96152e6508d11e28cfd39c64b7479d0_1</t>
  </si>
  <si>
    <t>b96152e7508d11e28cfd39c64b7479d0</t>
  </si>
  <si>
    <t>d022e69f3624488c8fdccfda4378f5c9</t>
  </si>
  <si>
    <t>1505820239010208001</t>
  </si>
  <si>
    <t>李静</t>
  </si>
  <si>
    <t>152321198507296074</t>
  </si>
  <si>
    <t>617e47da508e11e28cfd39c64b7479d0_2</t>
  </si>
  <si>
    <t>617e47db508e11e28cfd39c64b7479d0</t>
  </si>
  <si>
    <t>7a7424212b814180a97fce318f0dec9b</t>
  </si>
  <si>
    <t>1505820239010209001</t>
  </si>
  <si>
    <t>郑文岐</t>
  </si>
  <si>
    <t>152321196011046013</t>
  </si>
  <si>
    <t>b68a96cc508e11e28cfd39c64b7479d0_2</t>
  </si>
  <si>
    <t>b68a96cd508e11e28cfd39c64b7479d0</t>
  </si>
  <si>
    <t>19d8d41dfbb44087883c9630957cd66d</t>
  </si>
  <si>
    <t>1505820239010212001</t>
  </si>
  <si>
    <t>孟庆辉</t>
  </si>
  <si>
    <t>152321197907276078</t>
  </si>
  <si>
    <t>3d792c02509011e28cfd39c64b7479d0_1</t>
  </si>
  <si>
    <t>3d792c03509011e28cfd39c64b7479d0</t>
  </si>
  <si>
    <t>ad1eaedaa7b249babd0358b5dc33317e</t>
  </si>
  <si>
    <t>1505820239010213001</t>
  </si>
  <si>
    <t>张建新</t>
  </si>
  <si>
    <t>152321198210236070</t>
  </si>
  <si>
    <t>7fcfbf14509011e28cfd39c64b7479d0_1</t>
  </si>
  <si>
    <t>7fcfbf15509011e28cfd39c64b7479d0</t>
  </si>
  <si>
    <t>3abe216909a0415cb18b4e3e17112251</t>
  </si>
  <si>
    <t>1505820239010214001</t>
  </si>
  <si>
    <t>张晓成</t>
  </si>
  <si>
    <t>152321198102166079</t>
  </si>
  <si>
    <t>e806d2d6509011e28cfd39c64b7479d0_1</t>
  </si>
  <si>
    <t>e806d2d7509011e28cfd39c64b7479d0</t>
  </si>
  <si>
    <t>4eb1d888e17d44129c160761b7a91e31</t>
  </si>
  <si>
    <t>1505820239010216001</t>
  </si>
  <si>
    <t>王志伟</t>
  </si>
  <si>
    <t>152321197407236010</t>
  </si>
  <si>
    <t>9beec95f5e0d11e39f3aa92f1a459ace_1</t>
  </si>
  <si>
    <t>9beec9605e0d11e39f3aa92f1a459ace</t>
  </si>
  <si>
    <t>5c2097f0a3b8418ea05b759d27933f6c</t>
  </si>
  <si>
    <t>1505820239010217001</t>
  </si>
  <si>
    <t>郝东华</t>
  </si>
  <si>
    <t>152321195710206018</t>
  </si>
  <si>
    <t>bebdd0e0735211e38c88132e170f77b4_10</t>
  </si>
  <si>
    <t>bebdd0e1735211e38c88132e170f77b4</t>
  </si>
  <si>
    <t>0179efc8a3ec4523a91b26f6cea38c5f</t>
  </si>
  <si>
    <t>1505820239010222001</t>
  </si>
  <si>
    <t>刘宝</t>
  </si>
  <si>
    <t>152301198309285096</t>
  </si>
  <si>
    <t>c72a9095c05711e39cca993f74c95a49_1</t>
  </si>
  <si>
    <t>c72a9096c05711e39cca993f74c95a49</t>
  </si>
  <si>
    <t>1f3047dcfb2641caaef3b7c03cb856a3</t>
  </si>
  <si>
    <t>1505820239010223001</t>
  </si>
  <si>
    <t>孟庆荣</t>
  </si>
  <si>
    <t>152321197712106079</t>
  </si>
  <si>
    <t>54158c84e54111e3a6f79fbd87f8dfc4_1</t>
  </si>
  <si>
    <t>54158c85e54111e3a6f79fbd87f8dfc4</t>
  </si>
  <si>
    <t>0e7f6d292277486d85026853d4d8db80</t>
  </si>
  <si>
    <t>1505820239010224001</t>
  </si>
  <si>
    <t>刘文河</t>
  </si>
  <si>
    <t>152321197303156075</t>
  </si>
  <si>
    <t>cf6bee4f030e11e4a6f79fbd87f8dfc4_2</t>
  </si>
  <si>
    <t>cf6bee50030e11e4a6f79fbd87f8dfc4</t>
  </si>
  <si>
    <t>0ab52a57f8c0400ba6461e115e688e5d</t>
  </si>
  <si>
    <t>1505820239010226001</t>
  </si>
  <si>
    <t>张海军</t>
  </si>
  <si>
    <t>152321198507176072</t>
  </si>
  <si>
    <t>8e6d413e3d4511e4a6f79fbd87f8dfc4_10</t>
  </si>
  <si>
    <t>8e6d413f3d4511e4a6f79fbd87f8dfc4</t>
  </si>
  <si>
    <t>995b31984f964645a8fc769500e3ad7f</t>
  </si>
  <si>
    <t>1505820239010227001</t>
  </si>
  <si>
    <t>冯建江</t>
  </si>
  <si>
    <t>152321198608166076</t>
  </si>
  <si>
    <t>f067a7003d4511e4a6f79fbd87f8dfc4_1</t>
  </si>
  <si>
    <t>f067a7013d4511e4a6f79fbd87f8dfc4</t>
  </si>
  <si>
    <t>2a3f5bba2e9f4b92891b9b6975e6b421</t>
  </si>
  <si>
    <t>1505820239010228001</t>
  </si>
  <si>
    <t>孟庆福</t>
  </si>
  <si>
    <t>152321199104046075</t>
  </si>
  <si>
    <t>f88ddd6d801611e4ae012965430460e8_2</t>
  </si>
  <si>
    <t>f88ddd6e801611e4ae012965430460e8</t>
  </si>
  <si>
    <t>083e8045933e43ee88c8cc2d5740ac26</t>
  </si>
  <si>
    <t>1505820239010229001</t>
  </si>
  <si>
    <t>于国军</t>
  </si>
  <si>
    <t>152321198402136074</t>
  </si>
  <si>
    <t>35ee9a60801711e4ae012965430460e8_1</t>
  </si>
  <si>
    <t>35ee9a61801711e4ae012965430460e8</t>
  </si>
  <si>
    <t>1f502e38907b4211a9a21e116dcc8cb6</t>
  </si>
  <si>
    <t>1505820239010230001</t>
  </si>
  <si>
    <t>于桂珍</t>
  </si>
  <si>
    <t>152321194401056023</t>
  </si>
  <si>
    <t>08742c89f7b511e49a778754b7deaefc_1</t>
  </si>
  <si>
    <t>08742c8af7b511e49a778754b7deaefc</t>
  </si>
  <si>
    <t>664643a1259e4f2585537dd0391c82bb</t>
  </si>
  <si>
    <t>1505820239010231001</t>
  </si>
  <si>
    <t>韩丽华</t>
  </si>
  <si>
    <t>152321197609236086</t>
  </si>
  <si>
    <t>4e40103bf7b511e49a778754b7deaefc_1</t>
  </si>
  <si>
    <t>4e40103cf7b511e49a778754b7deaefc</t>
  </si>
  <si>
    <t>b4e379efc4ac4593980b3aef8091ee8b</t>
  </si>
  <si>
    <t>1505820239010232001</t>
  </si>
  <si>
    <t>冯丽华</t>
  </si>
  <si>
    <t>15232119841114608X</t>
  </si>
  <si>
    <t>a2f518ce75ff11e59f363981207e75f3_9</t>
  </si>
  <si>
    <t>a2f518cf75ff11e59f363981207e75f3</t>
  </si>
  <si>
    <t>e3b7f5c7559e48bca14ff1f5e906bc39</t>
  </si>
  <si>
    <t>1505820239010233001</t>
  </si>
  <si>
    <t>崔祥</t>
  </si>
  <si>
    <t>152321197110106012</t>
  </si>
  <si>
    <t>89daa9189c7a11e58070491a3774df25_1</t>
  </si>
  <si>
    <t>89daa9199c7a11e58070491a3774df25</t>
  </si>
  <si>
    <t>d1ca79e2deb64bce8d8358a003e0e67b</t>
  </si>
  <si>
    <t>1505820239010234001</t>
  </si>
  <si>
    <t>胡志臣</t>
  </si>
  <si>
    <t>152321197105086010</t>
  </si>
  <si>
    <t>bcc6176d9c7a11e58070491a3774df25_1</t>
  </si>
  <si>
    <t>bcc6176e9c7a11e58070491a3774df25</t>
  </si>
  <si>
    <t>0b25fd098caf48279b183bcd32ab080c</t>
  </si>
  <si>
    <t>1505820239010236001</t>
  </si>
  <si>
    <t>任秀峰</t>
  </si>
  <si>
    <t>152321198010106087</t>
  </si>
  <si>
    <t>061674e93f2a11e6b43c9368b70a3dd5_1</t>
  </si>
  <si>
    <t>061674ea3f2a11e6b43c9368b70a3dd5</t>
  </si>
  <si>
    <t>966d6c1feda346cdbfbcaf0c7e36d737</t>
  </si>
  <si>
    <t>1505820239010237001</t>
  </si>
  <si>
    <t>冯艳</t>
  </si>
  <si>
    <t>152321198509166089</t>
  </si>
  <si>
    <t>55f8be5e3f2a11e6b43c9368b70a3dd5_2</t>
  </si>
  <si>
    <t>55f8be5f3f2a11e6b43c9368b70a3dd5</t>
  </si>
  <si>
    <t>40013b43deb84bf5a8a9e69b56e9d967</t>
  </si>
  <si>
    <t>1505820239010242001</t>
  </si>
  <si>
    <t>赵占山</t>
  </si>
  <si>
    <t>15232119800730607X</t>
  </si>
  <si>
    <t>155f53f99f3911e6893751a664f7dc50_2</t>
  </si>
  <si>
    <t>155f53fa9f3911e6893751a664f7dc50</t>
  </si>
  <si>
    <t>b05cdde881064bae85ca8f880f27de26</t>
  </si>
  <si>
    <t>1505820239010243001</t>
  </si>
  <si>
    <t>石财</t>
  </si>
  <si>
    <t>15232119700523571X</t>
  </si>
  <si>
    <t>4194777e9f3911e6893751a664f7dc50_9</t>
  </si>
  <si>
    <t>4194777f9f3911e6893751a664f7dc50</t>
  </si>
  <si>
    <t>2855750e53fb4aeca086b76c27b86584</t>
  </si>
  <si>
    <t>1505820239010244001</t>
  </si>
  <si>
    <t>杨宝伍</t>
  </si>
  <si>
    <t>152321196807276017</t>
  </si>
  <si>
    <t>e3357196a25111e6893751a664f7dc50_10</t>
  </si>
  <si>
    <t>e3357197a25111e6893751a664f7dc50</t>
  </si>
  <si>
    <t>f6c424126456488393d5f48673f9d41a</t>
  </si>
  <si>
    <t>1505820239010245001</t>
  </si>
  <si>
    <t>吴宝玉</t>
  </si>
  <si>
    <t>152321197206186010</t>
  </si>
  <si>
    <t>fe5d521dec3111e6849c0f62f156081c_1</t>
  </si>
  <si>
    <t>fe5d521eec3111e6849c0f62f156081c</t>
  </si>
  <si>
    <t>ace6d0f432f64262824e606445c35f75</t>
  </si>
  <si>
    <t>1505820239010246001</t>
  </si>
  <si>
    <t>钟振付</t>
  </si>
  <si>
    <t>152321197204286018</t>
  </si>
  <si>
    <t>1109bc45048d11e7849c0f62f156081c_9</t>
  </si>
  <si>
    <t>1109bc46048d11e7849c0f62f156081c</t>
  </si>
  <si>
    <t>972eb33970754c299623fda14409f186</t>
  </si>
  <si>
    <t>1505820239010249001</t>
  </si>
  <si>
    <t>孟庆东</t>
  </si>
  <si>
    <t>152321199506216073</t>
  </si>
  <si>
    <t>ae630951caca11e7a9ed991ee6d7deb2_2</t>
  </si>
  <si>
    <t>ae630950caca11e7a9ed991ee6d7deb2</t>
  </si>
  <si>
    <t>2f344d8cd20c41f0be2d9be8f44ed4f2</t>
  </si>
  <si>
    <t>1505820239010254001</t>
  </si>
  <si>
    <t>张建平</t>
  </si>
  <si>
    <t>152321198002266072</t>
  </si>
  <si>
    <t>f8bfdd9437504ca68f06edcad98f67b1_3</t>
  </si>
  <si>
    <t>5755ffdec34011dda2351930fbd3330f</t>
  </si>
  <si>
    <t>af51847f1424429e81941fe5ead0df5e</t>
  </si>
  <si>
    <t>1505820239010258001</t>
  </si>
  <si>
    <t>胡志园</t>
  </si>
  <si>
    <t>152321199611096122</t>
  </si>
  <si>
    <t>a2063086be264b9da115d7373480bf58_2</t>
  </si>
  <si>
    <t>4e55baf6c36411dda2351930fbd3330f</t>
  </si>
  <si>
    <t>09009c3076c547c0a2cae4e412aeecb6</t>
  </si>
  <si>
    <t>1505820239010259001</t>
  </si>
  <si>
    <t>钟雷</t>
  </si>
  <si>
    <t>152321199612036092</t>
  </si>
  <si>
    <t>d2600afde31c45a58887035d33605167_2</t>
  </si>
  <si>
    <t>110aa6a8048d11e7849c0f62f156081c</t>
  </si>
  <si>
    <t>956d27ae3bd948f99f8ed5b644224900</t>
  </si>
  <si>
    <t>1505820239010260001</t>
  </si>
  <si>
    <t>杨华</t>
  </si>
  <si>
    <t>152321199301216088</t>
  </si>
  <si>
    <t>b9647e4935f945ac9f3d0bf8ebeb0fed_2</t>
  </si>
  <si>
    <t>76e67cddc40511dda2351930fbd3330f</t>
  </si>
  <si>
    <t>2d7759bd173b416f842fe51d6fa653c4</t>
  </si>
  <si>
    <t>1505820239010268001</t>
  </si>
  <si>
    <t>冯亚茹</t>
  </si>
  <si>
    <t>152321197709236083</t>
  </si>
  <si>
    <t>b8f811f22bba49019ae2169e1cc7f8ba_2</t>
  </si>
  <si>
    <t>c0db97e4c8b711dd9550839db8de3b9d</t>
  </si>
  <si>
    <t>6f7533160e774c29b2f617db8fff3f9a</t>
  </si>
  <si>
    <t>1505820239010269001</t>
  </si>
  <si>
    <t>王雨</t>
  </si>
  <si>
    <t>152321199209126071</t>
  </si>
  <si>
    <t>02d5b2d3b58f46d2b4df0c625561eaf0_2</t>
  </si>
  <si>
    <t>acacb6d0c98b11dda2351930fbd3330f</t>
  </si>
  <si>
    <t>071229d47bbc4478ad4cc83783969df9</t>
  </si>
  <si>
    <t>1505820239010270001</t>
  </si>
  <si>
    <t>姚伟冬</t>
  </si>
  <si>
    <t>15232119830219607X</t>
  </si>
  <si>
    <t>3722a02747174895b9ea300458d9a435_2</t>
  </si>
  <si>
    <t>069f21dec42c11dda2351930fbd3330f</t>
  </si>
  <si>
    <t>52b5d90690d24fd4abc970e2e0a6837d</t>
  </si>
  <si>
    <t>1505820239010271001</t>
  </si>
  <si>
    <t>陈晓宇</t>
  </si>
  <si>
    <t>152321199205056088</t>
  </si>
  <si>
    <t>7a8af0c28aab44efb8e32d442f95ea6f_2</t>
  </si>
  <si>
    <t>47b53023c36611dda2351930fbd3330f</t>
  </si>
  <si>
    <t>970be41c184d4bc98c466fb8a9071434</t>
  </si>
  <si>
    <t>1505820239020002001</t>
  </si>
  <si>
    <t>王宏</t>
  </si>
  <si>
    <t>152321196608246018</t>
  </si>
  <si>
    <t>46775456c98d11dda2351930fbd3330f_7</t>
  </si>
  <si>
    <t>46775457c98d11dda2351930fbd3330f</t>
  </si>
  <si>
    <t>87db6cb9dee549a395728e0b56356781</t>
  </si>
  <si>
    <t>1505820239020005003</t>
  </si>
  <si>
    <t>姚宏泉</t>
  </si>
  <si>
    <t>152321198804076078</t>
  </si>
  <si>
    <t>468cb1bec98d11dda2351930fbd3330f_2</t>
  </si>
  <si>
    <t>10d079f1c98e11dda2351930fbd3330f</t>
  </si>
  <si>
    <t>82a49ba076ce43f9897049b736314d78</t>
  </si>
  <si>
    <t>1505820239020006001</t>
  </si>
  <si>
    <t>姚宏岩</t>
  </si>
  <si>
    <t>152321198208046091</t>
  </si>
  <si>
    <t>aa0de895c98e11dda2351930fbd3330f_1</t>
  </si>
  <si>
    <t>aa0de896c98e11dda2351930fbd3330f</t>
  </si>
  <si>
    <t>bef04532f3f742ec9118d409ca5ec3d4</t>
  </si>
  <si>
    <t>1505820239020007003</t>
  </si>
  <si>
    <t>姚宏伟</t>
  </si>
  <si>
    <t>152321198511126094</t>
  </si>
  <si>
    <t>aa175eadc98e11dda2351930fbd3330f_2</t>
  </si>
  <si>
    <t>53382ec8c98f11dda2351930fbd3330f</t>
  </si>
  <si>
    <t>d7def6a042b94ed68a44a96af2a6c42a</t>
  </si>
  <si>
    <t>1505820239020009001</t>
  </si>
  <si>
    <t>赵树山</t>
  </si>
  <si>
    <t>152321197303276018</t>
  </si>
  <si>
    <t>aa25b5fdc98e11dda2351930fbd3330f_2</t>
  </si>
  <si>
    <t>aa25b5fec98e11dda2351930fbd3330f</t>
  </si>
  <si>
    <t>211c4862621842668f8460cd518abdc8</t>
  </si>
  <si>
    <t>1505820239020010001</t>
  </si>
  <si>
    <t>冯臣</t>
  </si>
  <si>
    <t>152321196206086015</t>
  </si>
  <si>
    <t>aa2ce225c98e11dda2351930fbd3330f_7</t>
  </si>
  <si>
    <t>aa2ce226c98e11dda2351930fbd3330f</t>
  </si>
  <si>
    <t>375fe5cf344d43c79bcc1c6c8e104cf0</t>
  </si>
  <si>
    <t>1505820239020013001</t>
  </si>
  <si>
    <t>张恩全</t>
  </si>
  <si>
    <t>15232119561010601X</t>
  </si>
  <si>
    <t>c7b3b62bc99011dda2351930fbd3330f_1</t>
  </si>
  <si>
    <t>c7b3b62cc99011dda2351930fbd3330f</t>
  </si>
  <si>
    <t>74dd6c7d52154e248d891b11e1e81065</t>
  </si>
  <si>
    <t>1505820239020020003</t>
  </si>
  <si>
    <t>未长辉</t>
  </si>
  <si>
    <t>152321197902286074</t>
  </si>
  <si>
    <t>ab5079fec99911dda2351930fbd3330f_6</t>
  </si>
  <si>
    <t>f8ff732bc99a11dda2351930fbd3330f</t>
  </si>
  <si>
    <t>108eb7e0147d404aa77afb68955d0779</t>
  </si>
  <si>
    <t>1505820239020022001</t>
  </si>
  <si>
    <t>韩志林</t>
  </si>
  <si>
    <t>152321196512156018</t>
  </si>
  <si>
    <t>a9212b94c99b11dda2351930fbd3330f_2</t>
  </si>
  <si>
    <t>a9212b95c99b11dda2351930fbd3330f</t>
  </si>
  <si>
    <t>7c727eee59004f03a9ba8b9383465e4c</t>
  </si>
  <si>
    <t>1505820239020023001</t>
  </si>
  <si>
    <t>刘丰</t>
  </si>
  <si>
    <t>152321196611066077</t>
  </si>
  <si>
    <t>a92857bcc99b11dda2351930fbd3330f_1</t>
  </si>
  <si>
    <t>a92857bdc99b11dda2351930fbd3330f</t>
  </si>
  <si>
    <t>39f4bc126c8844dc8fc39fab1327e782</t>
  </si>
  <si>
    <t>1505820239020029003</t>
  </si>
  <si>
    <t>李宏志</t>
  </si>
  <si>
    <t>152321197306286078</t>
  </si>
  <si>
    <t>3abe6ebcc99d11dda2351930fbd3330f_2</t>
  </si>
  <si>
    <t>5b2a5796c99e11dda2351930fbd3330f</t>
  </si>
  <si>
    <t>485fb97df124411f9480009f32638650</t>
  </si>
  <si>
    <t>1505820239020030002</t>
  </si>
  <si>
    <t>韩双喜</t>
  </si>
  <si>
    <t>152321196707176019</t>
  </si>
  <si>
    <t>3ac59ae4c99d11dda2351930fbd3330f_7</t>
  </si>
  <si>
    <t>a469dd44c99e11dda2351930fbd3330f</t>
  </si>
  <si>
    <t>229cf50130884f04a5001a4278458168</t>
  </si>
  <si>
    <t>1505820239020031001</t>
  </si>
  <si>
    <t>韩双全</t>
  </si>
  <si>
    <t>152321196807176016</t>
  </si>
  <si>
    <t>278678c9c99f11dda2351930fbd3330f_7</t>
  </si>
  <si>
    <t>278678cac99f11dda2351930fbd3330f</t>
  </si>
  <si>
    <t>12f845f6bb61442dbbce429403955bbc</t>
  </si>
  <si>
    <t>1505820239020032004</t>
  </si>
  <si>
    <t>周建喜</t>
  </si>
  <si>
    <t>152321198703106071</t>
  </si>
  <si>
    <t>278feee1c99f11dda2351930fbd3330f_6</t>
  </si>
  <si>
    <t>9f7ac8d7c99f11dda2351930fbd3330f</t>
  </si>
  <si>
    <t>92f7a2fdcd104284a1e81a80f4a47fcb</t>
  </si>
  <si>
    <t>1505820239020033001</t>
  </si>
  <si>
    <t>韩志文</t>
  </si>
  <si>
    <t>152321195504296016</t>
  </si>
  <si>
    <t>27971b09c99f11dda2351930fbd3330f_6</t>
  </si>
  <si>
    <t>27971b0ac99f11dda2351930fbd3330f</t>
  </si>
  <si>
    <t>6b235e6a4a61429db674fb205376d03e</t>
  </si>
  <si>
    <t>1505820239020036004</t>
  </si>
  <si>
    <t>邹德天</t>
  </si>
  <si>
    <t>152321199704186071</t>
  </si>
  <si>
    <t>ee66d65dc9a011dda2351930fbd3330f_2</t>
  </si>
  <si>
    <t>2259c981c9a111dda2351930fbd3330f</t>
  </si>
  <si>
    <t>e25042e72b80473d8fcdfb0355bfe0da</t>
  </si>
  <si>
    <t>1505820239020037003</t>
  </si>
  <si>
    <t>孙建文</t>
  </si>
  <si>
    <t>15232119741107603X</t>
  </si>
  <si>
    <t>ee6e0285c9a011dda2351930fbd3330f_2</t>
  </si>
  <si>
    <t>7cb7a325c9a111dda2351930fbd3330f</t>
  </si>
  <si>
    <t>b1cedd3471b64851a5890e0656064099</t>
  </si>
  <si>
    <t>1505820239020039001</t>
  </si>
  <si>
    <t>刘国兴</t>
  </si>
  <si>
    <t>152321195311076017</t>
  </si>
  <si>
    <t>ee7c59d5c9a011dda2351930fbd3330f_1</t>
  </si>
  <si>
    <t>ee7c59d6c9a011dda2351930fbd3330f</t>
  </si>
  <si>
    <t>92d334efebee4c098f4cbaf14aee111b</t>
  </si>
  <si>
    <t>1505820239020040001</t>
  </si>
  <si>
    <t>韩志海</t>
  </si>
  <si>
    <t>152321196412186017</t>
  </si>
  <si>
    <t>ee8385fdc9a011dda2351930fbd3330f_1</t>
  </si>
  <si>
    <t>ee8385fec9a011dda2351930fbd3330f</t>
  </si>
  <si>
    <t>fa517c281eab4443916c57d8a045b923</t>
  </si>
  <si>
    <t>1505820239020043003</t>
  </si>
  <si>
    <t>张波涛</t>
  </si>
  <si>
    <t>152321198009156132</t>
  </si>
  <si>
    <t>bd284272c9a211dda2351930fbd3330f_2</t>
  </si>
  <si>
    <t>50748b41c9a311dda2351930fbd3330f</t>
  </si>
  <si>
    <t>7e3731233d994f6c85076b5de96f9cbc</t>
  </si>
  <si>
    <t>1505820239020044001</t>
  </si>
  <si>
    <t>张海涛</t>
  </si>
  <si>
    <t>152321197508106071</t>
  </si>
  <si>
    <t>bd2f6e9ac9a211dda2351930fbd3330f_1</t>
  </si>
  <si>
    <t>bd2f6e9bc9a211dda2351930fbd3330f</t>
  </si>
  <si>
    <t>1afe699158d04069bc65d3c1a36fd093</t>
  </si>
  <si>
    <t>1505820239020045003</t>
  </si>
  <si>
    <t>张春霞</t>
  </si>
  <si>
    <t>152321196902156021</t>
  </si>
  <si>
    <t>bd369ac2c9a211dda2351930fbd3330f_2</t>
  </si>
  <si>
    <t>ba07aba2c9a311dda2351930fbd3330f</t>
  </si>
  <si>
    <t>3ee18c0da68e4f41a7367056aa1535d8</t>
  </si>
  <si>
    <t>1505820239020049003</t>
  </si>
  <si>
    <t>伊友</t>
  </si>
  <si>
    <t>152321196808096018</t>
  </si>
  <si>
    <t>394ba181c9a411dda2351930fbd3330f_6</t>
  </si>
  <si>
    <t>48816881c9a511dda2351930fbd3330f</t>
  </si>
  <si>
    <t>f3b1c64c2c4c4cbb8b087c21b435d662</t>
  </si>
  <si>
    <t>1505820239020051001</t>
  </si>
  <si>
    <t>吴永贵</t>
  </si>
  <si>
    <t>152321197410076011</t>
  </si>
  <si>
    <t>118362f9c9a611dda2351930fbd3330f_6</t>
  </si>
  <si>
    <t>118362fac9a611dda2351930fbd3330f</t>
  </si>
  <si>
    <t>792da9dabbe843c3a90a10b716da07d4</t>
  </si>
  <si>
    <t>1505820239020053002</t>
  </si>
  <si>
    <t>蔡海英</t>
  </si>
  <si>
    <t>152321197212136087</t>
  </si>
  <si>
    <t>1191ba49c9a611dda2351930fbd3330f_2</t>
  </si>
  <si>
    <t>f4bf1342c9a611dda2351930fbd3330f</t>
  </si>
  <si>
    <t>f87ca5314f864fb19d627336396dc9da</t>
  </si>
  <si>
    <t>1505820239020054001</t>
  </si>
  <si>
    <t>韩志力</t>
  </si>
  <si>
    <t>152321197103206015</t>
  </si>
  <si>
    <t>1198bf61c9a611dda2351930fbd3330f_1</t>
  </si>
  <si>
    <t>1198bf62c9a611dda2351930fbd3330f</t>
  </si>
  <si>
    <t>858947577ae24e2b97e9bbd45045528d</t>
  </si>
  <si>
    <t>1505820239020057001</t>
  </si>
  <si>
    <t>赵春祥</t>
  </si>
  <si>
    <t>152321197203016016</t>
  </si>
  <si>
    <t>2a241894c9a811dda2351930fbd3330f_1</t>
  </si>
  <si>
    <t>2a241895c9a811dda2351930fbd3330f</t>
  </si>
  <si>
    <t>f176fd061ab8435f9a1b0268db0935c6</t>
  </si>
  <si>
    <t>1505820239020060002</t>
  </si>
  <si>
    <t>吴桂珍</t>
  </si>
  <si>
    <t>152321196612166029</t>
  </si>
  <si>
    <t>2a399c0cc9a811dda2351930fbd3330f_6</t>
  </si>
  <si>
    <t>582955b0c9aa11dda2351930fbd3330f</t>
  </si>
  <si>
    <t>27032bd138274457aafe3f7af240684f</t>
  </si>
  <si>
    <t>1505820239020064002</t>
  </si>
  <si>
    <t>未长山</t>
  </si>
  <si>
    <t>152321197509156070</t>
  </si>
  <si>
    <t>cf98b034ca4411dda2351930fbd3330f_7</t>
  </si>
  <si>
    <t>35fc8afaca4511dda2351930fbd3330f</t>
  </si>
  <si>
    <t>0f5ec1e9c0a6442db1e030c5ac88ca22</t>
  </si>
  <si>
    <t>1505820239020065005</t>
  </si>
  <si>
    <t>陈海峰</t>
  </si>
  <si>
    <t>152321198803106116</t>
  </si>
  <si>
    <t>cfa24d5cca4411dda2351930fbd3330f_1</t>
  </si>
  <si>
    <t>314687b8ca4611dda2351930fbd3330f</t>
  </si>
  <si>
    <t>bbb1fd9bdf4a477980d9b4373b1f1862</t>
  </si>
  <si>
    <t>1505820239020066001</t>
  </si>
  <si>
    <t>未长春</t>
  </si>
  <si>
    <t>152321196704256013</t>
  </si>
  <si>
    <t>cfa97984ca4411dda2351930fbd3330f_2</t>
  </si>
  <si>
    <t>cfa97985ca4411dda2351930fbd3330f</t>
  </si>
  <si>
    <t>18cdf5e5125e4b6480c7e709986b383e</t>
  </si>
  <si>
    <t>1505820239020069001</t>
  </si>
  <si>
    <t>冯贵</t>
  </si>
  <si>
    <t>152321197410096012</t>
  </si>
  <si>
    <t>cfbed5ecca4411dda2351930fbd3330f_5</t>
  </si>
  <si>
    <t>cfbed5edca4411dda2351930fbd3330f</t>
  </si>
  <si>
    <t>da93b0b2ff0645f4ad06337c57a8a2f8</t>
  </si>
  <si>
    <t>1505820239020072001</t>
  </si>
  <si>
    <t>乔立民</t>
  </si>
  <si>
    <t>152321197612046072</t>
  </si>
  <si>
    <t>e81466d8ca4811dda2351930fbd3330f_2</t>
  </si>
  <si>
    <t>e81466d9ca4811dda2351930fbd3330f</t>
  </si>
  <si>
    <t>85f0c7d3e81449ee9be238b4450edabb</t>
  </si>
  <si>
    <t>1505820239020073001</t>
  </si>
  <si>
    <t>刘国富</t>
  </si>
  <si>
    <t>152321196812016017</t>
  </si>
  <si>
    <t>e81b9300ca4811dda2351930fbd3330f_5</t>
  </si>
  <si>
    <t>e81b9301ca4811dda2351930fbd3330f</t>
  </si>
  <si>
    <t>b7855f1419e04564baaea02270d333a3</t>
  </si>
  <si>
    <t>1505820239020074001</t>
  </si>
  <si>
    <t>陈泽玉</t>
  </si>
  <si>
    <t>152321196806276015</t>
  </si>
  <si>
    <t>e8250918ca4811dda2351930fbd3330f_5</t>
  </si>
  <si>
    <t>e8250919ca4811dda2351930fbd3330f</t>
  </si>
  <si>
    <t>b394cb3a7a244f49a7f8771dbf89f296</t>
  </si>
  <si>
    <t>1505820239020075004</t>
  </si>
  <si>
    <t>乔立友</t>
  </si>
  <si>
    <t>15232119961104607X</t>
  </si>
  <si>
    <t>e82c3540ca4811dda2351930fbd3330f_2</t>
  </si>
  <si>
    <t>907ea6b8ca4b11dda2351930fbd3330f</t>
  </si>
  <si>
    <t>39df6b2e83824550aea58a51294e315a</t>
  </si>
  <si>
    <t>1505820239020076003</t>
  </si>
  <si>
    <t>李昆鹏</t>
  </si>
  <si>
    <t>152321198602056095</t>
  </si>
  <si>
    <t>348c578cca5b11dda2351930fbd3330f_6</t>
  </si>
  <si>
    <t>8ae7020eca5c11dda2351930fbd3330f</t>
  </si>
  <si>
    <t>4fab8fa273b0477383fb147bde9a7723</t>
  </si>
  <si>
    <t>1505820239020077001</t>
  </si>
  <si>
    <t>张凤荣</t>
  </si>
  <si>
    <t>152321197212056087</t>
  </si>
  <si>
    <t>1c5ad733ca5c11dda2351930fbd3330f_5</t>
  </si>
  <si>
    <t>1c5ad734ca5c11dda2351930fbd3330f</t>
  </si>
  <si>
    <t>bdbb4c6210014ccbb9ca80b032d63823</t>
  </si>
  <si>
    <t>1505820239020078001</t>
  </si>
  <si>
    <t>冯树臣</t>
  </si>
  <si>
    <t>152321197004116014</t>
  </si>
  <si>
    <t>1c61db4bca5c11dda2351930fbd3330f_2</t>
  </si>
  <si>
    <t>1c61db4cca5c11dda2351930fbd3330f</t>
  </si>
  <si>
    <t>793077f97194454c8a719a654fb7e2bd</t>
  </si>
  <si>
    <t>1505820239020079003</t>
  </si>
  <si>
    <t>魏欣欣</t>
  </si>
  <si>
    <t>15232119860821607X</t>
  </si>
  <si>
    <t>1c6b7873ca5c11dda2351930fbd3330f_5</t>
  </si>
  <si>
    <t>1a1d313eca5e11dda2351930fbd3330f</t>
  </si>
  <si>
    <t>2dc62d1f721b44449d55d87cc8a9e6ed</t>
  </si>
  <si>
    <t>1505820239020080001</t>
  </si>
  <si>
    <t>郝永杰</t>
  </si>
  <si>
    <t>152321196310216019</t>
  </si>
  <si>
    <t>1c72a49bca5c11dda2351930fbd3330f_5</t>
  </si>
  <si>
    <t>1c72a49cca5c11dda2351930fbd3330f</t>
  </si>
  <si>
    <t>79bbd27fb4f74f1cb1579e5b6e1ea989</t>
  </si>
  <si>
    <t>1505820239020084001</t>
  </si>
  <si>
    <t>秦永</t>
  </si>
  <si>
    <t>152321196612216014</t>
  </si>
  <si>
    <t>eae32612ca6711dda2351930fbd3330f_1</t>
  </si>
  <si>
    <t>eae32613ca6711dda2351930fbd3330f</t>
  </si>
  <si>
    <t>3389dbdf8f5f47498eec90edb80d4660</t>
  </si>
  <si>
    <t>1505820239020086005</t>
  </si>
  <si>
    <t>韩国静</t>
  </si>
  <si>
    <t>152321199208086071</t>
  </si>
  <si>
    <t>0d48ecb4ca6a11dda2351930fbd3330f_2</t>
  </si>
  <si>
    <t>50bb4fedca6a11dda2351930fbd3330f</t>
  </si>
  <si>
    <t>47319ef736f94974be1e22ea6c0fb113</t>
  </si>
  <si>
    <t>1505820239020087005</t>
  </si>
  <si>
    <t>焦德伟</t>
  </si>
  <si>
    <t>152321198310286075</t>
  </si>
  <si>
    <t>0d5018dcca6a11dda2351930fbd3330f_6</t>
  </si>
  <si>
    <t>9ee8213dca6a11dda2351930fbd3330f</t>
  </si>
  <si>
    <t>7b2dd137e8a2433cb682012faa31a271</t>
  </si>
  <si>
    <t>1505820239020089001</t>
  </si>
  <si>
    <t>毕占峰</t>
  </si>
  <si>
    <t>21092119720329331X</t>
  </si>
  <si>
    <t>0d5e712cca6a11dda2351930fbd3330f_5</t>
  </si>
  <si>
    <t>0d5e712dca6a11dda2351930fbd3330f</t>
  </si>
  <si>
    <t>4f0552154dbf48bcbc405d48fb223b86</t>
  </si>
  <si>
    <t>1505820239020091001</t>
  </si>
  <si>
    <t>韩志永</t>
  </si>
  <si>
    <t>152321196401056014</t>
  </si>
  <si>
    <t>1104191eca6d11dda2351930fbd3330f_1</t>
  </si>
  <si>
    <t>1104191fca6d11dda2351930fbd3330f</t>
  </si>
  <si>
    <t>24e9ba0502e54095aa7fd86fcd855edd</t>
  </si>
  <si>
    <t>1505820239020092001</t>
  </si>
  <si>
    <t>韩双福</t>
  </si>
  <si>
    <t>152321197406016016</t>
  </si>
  <si>
    <t>39e92778ca6d11dda2351930fbd3330f_1</t>
  </si>
  <si>
    <t>39e92779ca6d11dda2351930fbd3330f</t>
  </si>
  <si>
    <t>e9a35503feee41c69a15b82fe7df1410</t>
  </si>
  <si>
    <t>1505820239020093001</t>
  </si>
  <si>
    <t>邹福祥</t>
  </si>
  <si>
    <t>152321195907116091</t>
  </si>
  <si>
    <t>5c46c337ca6d11dda2351930fbd3330f_1</t>
  </si>
  <si>
    <t>5c46c338ca6d11dda2351930fbd3330f</t>
  </si>
  <si>
    <t>0ed9265c28aa44858ae989e3f91a36b7</t>
  </si>
  <si>
    <t>1505820239020095003</t>
  </si>
  <si>
    <t>赵春雨</t>
  </si>
  <si>
    <t>152321197708026076</t>
  </si>
  <si>
    <t>ca7f9e85ca6d11dda2351930fbd3330f_2</t>
  </si>
  <si>
    <t>737d397eca6f11dda2351930fbd3330f</t>
  </si>
  <si>
    <t>3c0aa177914748278046c79afcaeed33</t>
  </si>
  <si>
    <t>1505820239020096001</t>
  </si>
  <si>
    <t>赵春秋</t>
  </si>
  <si>
    <t>152321197509206090</t>
  </si>
  <si>
    <t>050def73ca7011dda2351930fbd3330f_1</t>
  </si>
  <si>
    <t>050def74ca7011dda2351930fbd3330f</t>
  </si>
  <si>
    <t>70e04e33423f47bca1b6960f87e1cda8</t>
  </si>
  <si>
    <t>1505820239020098001</t>
  </si>
  <si>
    <t>邹福军</t>
  </si>
  <si>
    <t>152321196212206079</t>
  </si>
  <si>
    <t>051eb8c3ca7011dda2351930fbd3330f_2</t>
  </si>
  <si>
    <t>051eb8c4ca7011dda2351930fbd3330f</t>
  </si>
  <si>
    <t>472b3ef9ee294e34b4ac2439cac70461</t>
  </si>
  <si>
    <t>1505820239020099002</t>
  </si>
  <si>
    <t>刘勇</t>
  </si>
  <si>
    <t>152321198010156076</t>
  </si>
  <si>
    <t>0525e3ebca7011dda2351930fbd3330f_2</t>
  </si>
  <si>
    <t>fb9a8b3bca7011dda2351930fbd3330f</t>
  </si>
  <si>
    <t>3f417718ca2a4cf28d244d86589d9eed</t>
  </si>
  <si>
    <t>1505820239020100001</t>
  </si>
  <si>
    <t>张朋涛</t>
  </si>
  <si>
    <t>152321196602136010</t>
  </si>
  <si>
    <t>052f5a03ca7011dda2351930fbd3330f_5</t>
  </si>
  <si>
    <t>052f5a04ca7011dda2351930fbd3330f</t>
  </si>
  <si>
    <t>72bbd63a6ec549dea3acce8aeadea1de</t>
  </si>
  <si>
    <t>1505820239020101001</t>
  </si>
  <si>
    <t>未建国</t>
  </si>
  <si>
    <t>152321197705296070</t>
  </si>
  <si>
    <t>2f2e20024f7311e0870dfb27b0cff93f_4</t>
  </si>
  <si>
    <t>2f2e20034f7311e0870dfb27b0cff93f</t>
  </si>
  <si>
    <t>788f65edd3a74d599e23c036382f755d</t>
  </si>
  <si>
    <t>1505820239020103001</t>
  </si>
  <si>
    <t>刘杰</t>
  </si>
  <si>
    <t>152321199110116076</t>
  </si>
  <si>
    <t>4b57c7e8509111e28cfd39c64b7479d0_1</t>
  </si>
  <si>
    <t>4b57c7e9509111e28cfd39c64b7479d0</t>
  </si>
  <si>
    <t>b2fef32ac81545be8f48f633aed958fb</t>
  </si>
  <si>
    <t>1505820239020104001</t>
  </si>
  <si>
    <t>冯龙</t>
  </si>
  <si>
    <t>152321198301286110</t>
  </si>
  <si>
    <t>a5f5deda509111e28cfd39c64b7479d0_4</t>
  </si>
  <si>
    <t>a5f5dedb509111e28cfd39c64b7479d0</t>
  </si>
  <si>
    <t>1b4772853d1544fdbc37cbbc8ed38e1a</t>
  </si>
  <si>
    <t>1505820239020105001</t>
  </si>
  <si>
    <t>韩双山</t>
  </si>
  <si>
    <t>152321198705186095</t>
  </si>
  <si>
    <t>C5847EC7-9EE0-0001-76D2-985618029CA0_4</t>
  </si>
  <si>
    <t>C5847EC7-9EE0-0001-BC91-14F010C01B8B</t>
  </si>
  <si>
    <t>881d26eeab3544d281ba85f49c98a442</t>
  </si>
  <si>
    <t>1505820239020106001</t>
  </si>
  <si>
    <t>未建光</t>
  </si>
  <si>
    <t>152321198402046116</t>
  </si>
  <si>
    <t>6d59f5a0509411e28cfd39c64b7479d0_4</t>
  </si>
  <si>
    <t>6d59f5a1509411e28cfd39c64b7479d0</t>
  </si>
  <si>
    <t>46ef7b1c73634c45ad4aaef7543c3cd6</t>
  </si>
  <si>
    <t>1505820239020108001</t>
  </si>
  <si>
    <t>冯海</t>
  </si>
  <si>
    <t>152321198602086075</t>
  </si>
  <si>
    <t>3fea831c7f0e11e38c88132e170f77b4_4</t>
  </si>
  <si>
    <t>3fea831d7f0e11e38c88132e170f77b4</t>
  </si>
  <si>
    <t>77c3df5763594e1eb5ae4c7fe8f7da6d</t>
  </si>
  <si>
    <t>1505820239020111001</t>
  </si>
  <si>
    <t>未建辉</t>
  </si>
  <si>
    <t>152321198603046091</t>
  </si>
  <si>
    <t>8ffa3641030f11e4a6f79fbd87f8dfc4_4</t>
  </si>
  <si>
    <t>8ffa3642030f11e4a6f79fbd87f8dfc4</t>
  </si>
  <si>
    <t>0d0705c3120c4bf4bed39005785ca08a</t>
  </si>
  <si>
    <t>1505820239020112001</t>
  </si>
  <si>
    <t>韩双江</t>
  </si>
  <si>
    <t>152321198509236075</t>
  </si>
  <si>
    <t>ae8900d107fa11e4a6f79fbd87f8dfc4_4</t>
  </si>
  <si>
    <t>ae8900d207fa11e4a6f79fbd87f8dfc4</t>
  </si>
  <si>
    <t>5b7d2fcb8cb54612993dcd357b5dc9fd</t>
  </si>
  <si>
    <t>1505820239020115001</t>
  </si>
  <si>
    <t>张海红</t>
  </si>
  <si>
    <t>152321198108186070</t>
  </si>
  <si>
    <t>d7412a3c3d4411e4a6f79fbd87f8dfc4_1</t>
  </si>
  <si>
    <t>d7412a3d3d4411e4a6f79fbd87f8dfc4</t>
  </si>
  <si>
    <t>183aadb5bceb4eea980426227a08958d</t>
  </si>
  <si>
    <t>1505820239020117001</t>
  </si>
  <si>
    <t>郭井刚</t>
  </si>
  <si>
    <t>152321197908056077</t>
  </si>
  <si>
    <t>355dfdb9801811e4ae012965430460e8_3</t>
  </si>
  <si>
    <t>355dfdba801811e4ae012965430460e8</t>
  </si>
  <si>
    <t>1efe503e17a84a148a156203c7f7d589</t>
  </si>
  <si>
    <t>1505820239020118001</t>
  </si>
  <si>
    <t>邹福臣</t>
  </si>
  <si>
    <t>152321196602016019</t>
  </si>
  <si>
    <t>188cebd5f7b411e49a778754b7deaefc_1</t>
  </si>
  <si>
    <t>188cebd6f7b411e49a778754b7deaefc</t>
  </si>
  <si>
    <t>5fe189ef317e4c888b9bfea9afad3208</t>
  </si>
  <si>
    <t>1505820239020120001</t>
  </si>
  <si>
    <t>陈泽龙</t>
  </si>
  <si>
    <t>152321197308046019</t>
  </si>
  <si>
    <t>f2a8f0695abb11e59a778754b7deaefc_3</t>
  </si>
  <si>
    <t>f2a8f06a5abb11e59a778754b7deaefc</t>
  </si>
  <si>
    <t>25936a7cb73245519e492804be825325</t>
  </si>
  <si>
    <t>1505820239020121001</t>
  </si>
  <si>
    <t>丛志国</t>
  </si>
  <si>
    <t>152321197710206076</t>
  </si>
  <si>
    <t>49c88e3d5abc11e59a778754b7deaefc_4</t>
  </si>
  <si>
    <t>49c88e3e5abc11e59a778754b7deaefc</t>
  </si>
  <si>
    <t>8868e36035ad422fa2106b8b8a1337a4</t>
  </si>
  <si>
    <t>1505820239020124001</t>
  </si>
  <si>
    <t>李俊园</t>
  </si>
  <si>
    <t>152321197904076011</t>
  </si>
  <si>
    <t>3299915b3f2a11e6b43c9368b70a3dd5_1</t>
  </si>
  <si>
    <t>3299915c3f2a11e6b43c9368b70a3dd5</t>
  </si>
  <si>
    <t>152206add59e49158ba2367988bf4927</t>
  </si>
  <si>
    <t>1505820239020128001</t>
  </si>
  <si>
    <t>魏连付</t>
  </si>
  <si>
    <t>152321196210116010</t>
  </si>
  <si>
    <t>8f61f5eca9a34da185603827312fae9d_3</t>
  </si>
  <si>
    <t>279e4732c99f11dda2351930fbd3330f</t>
  </si>
  <si>
    <t>95bd24da39c349ac9c7fccc82ae50a3c</t>
  </si>
  <si>
    <t>1505820239030003001</t>
  </si>
  <si>
    <t>郝永胜</t>
  </si>
  <si>
    <t>152321197411126076</t>
  </si>
  <si>
    <t>e77d336cca7111dda2351930fbd3330f_3</t>
  </si>
  <si>
    <t>e77d336dca7111dda2351930fbd3330f</t>
  </si>
  <si>
    <t>c6412a0f80d9440985e0b620ea01262d</t>
  </si>
  <si>
    <t>1505820239030004001</t>
  </si>
  <si>
    <t>郝永庆</t>
  </si>
  <si>
    <t>15232119691001607X</t>
  </si>
  <si>
    <t>e7845f94ca7111dda2351930fbd3330f_1</t>
  </si>
  <si>
    <t>e7845f95ca7111dda2351930fbd3330f</t>
  </si>
  <si>
    <t>3c4523b7006f473591d46aecc0d5ee93</t>
  </si>
  <si>
    <t>1505820239030008001</t>
  </si>
  <si>
    <t>刘东国</t>
  </si>
  <si>
    <t>15232119751211607X</t>
  </si>
  <si>
    <t>fcba240bca7311dda2351930fbd3330f_4</t>
  </si>
  <si>
    <t>fcba240cca7311dda2351930fbd3330f</t>
  </si>
  <si>
    <t>42ef545a25c643cb86bf94e23079cf2f</t>
  </si>
  <si>
    <t>1505820239030010001</t>
  </si>
  <si>
    <t>韩志新</t>
  </si>
  <si>
    <t>152321195711186012</t>
  </si>
  <si>
    <t>fccac64bca7311dda2351930fbd3330f_2</t>
  </si>
  <si>
    <t>fccac64cca7311dda2351930fbd3330f</t>
  </si>
  <si>
    <t>8878cc952a0644bfb576204e34ab7bd2</t>
  </si>
  <si>
    <t>1505820239030012001</t>
  </si>
  <si>
    <t>刘文江</t>
  </si>
  <si>
    <t>152321196009276012</t>
  </si>
  <si>
    <t>7f94e9ecca7611dda2351930fbd3330f_3</t>
  </si>
  <si>
    <t>7f94e9edca7611dda2351930fbd3330f</t>
  </si>
  <si>
    <t>735c050762784834ad95053a9804552d</t>
  </si>
  <si>
    <t>1505820239030013001</t>
  </si>
  <si>
    <t>刘文举</t>
  </si>
  <si>
    <t>15232119531129601X</t>
  </si>
  <si>
    <t>7f9c1614ca7611dda2351930fbd3330f_3</t>
  </si>
  <si>
    <t>7f9c1615ca7611dda2351930fbd3330f</t>
  </si>
  <si>
    <t>12e2366200f24b3c9f050f34125b36c6</t>
  </si>
  <si>
    <t>1505820239030014003</t>
  </si>
  <si>
    <t>刘义</t>
  </si>
  <si>
    <t>152321197509306032</t>
  </si>
  <si>
    <t>7fa3413cca7611dda2351930fbd3330f_3</t>
  </si>
  <si>
    <t>5c8306e0ca7811dda2351930fbd3330f</t>
  </si>
  <si>
    <t>5722029dec4244a68092971d712425ff</t>
  </si>
  <si>
    <t>1505820239030015004</t>
  </si>
  <si>
    <t>秦波</t>
  </si>
  <si>
    <t>152321198109056075</t>
  </si>
  <si>
    <t>7facb754ca7611dda2351930fbd3330f_2</t>
  </si>
  <si>
    <t>aaf76880ca7811dda2351930fbd3330f</t>
  </si>
  <si>
    <t>6968f2193cb44b4aabbe39a97b7e396c</t>
  </si>
  <si>
    <t>1505820239030016001</t>
  </si>
  <si>
    <t>于发</t>
  </si>
  <si>
    <t>152321197005076077</t>
  </si>
  <si>
    <t>2e8e21c0cb0e11dda2351930fbd3330f_3</t>
  </si>
  <si>
    <t>2e8e21c1cb0e11dda2351930fbd3330f</t>
  </si>
  <si>
    <t>9ada5c0e79dc4b18b04f2a668e04fdad</t>
  </si>
  <si>
    <t>1505820239030017003</t>
  </si>
  <si>
    <t>152321197204256011</t>
  </si>
  <si>
    <t>2e954ce8cb0e11dda2351930fbd3330f_3</t>
  </si>
  <si>
    <t>f087df97cb0e11dda2351930fbd3330f</t>
  </si>
  <si>
    <t>0197ec869d944ea2a9e0b986ac6982cd</t>
  </si>
  <si>
    <t>1505820239030018001</t>
  </si>
  <si>
    <t>秦立</t>
  </si>
  <si>
    <t>152321196502236030</t>
  </si>
  <si>
    <t>2e9ec300cb0e11dda2351930fbd3330f_1</t>
  </si>
  <si>
    <t>2e9ec301cb0e11dda2351930fbd3330f</t>
  </si>
  <si>
    <t>a691f6e27e1044ae9351fa2d53752100</t>
  </si>
  <si>
    <t>1505820239030020001</t>
  </si>
  <si>
    <t>崔万臣</t>
  </si>
  <si>
    <t>152321197108066015</t>
  </si>
  <si>
    <t>2ead1b50cb0e11dda2351930fbd3330f_3</t>
  </si>
  <si>
    <t>2ead1b51cb0e11dda2351930fbd3330f</t>
  </si>
  <si>
    <t>671ee28314974fe8b8f01df5576bb2e3</t>
  </si>
  <si>
    <t>1505820239030023003</t>
  </si>
  <si>
    <t>张洪涛</t>
  </si>
  <si>
    <t>152321197004086011</t>
  </si>
  <si>
    <t>404bee5ecb2111dda2351930fbd3330f_1</t>
  </si>
  <si>
    <t>d5f0f371cb2111dda2351930fbd3330f</t>
  </si>
  <si>
    <t>8de958076bf94327bf11269d1e86b683</t>
  </si>
  <si>
    <t>1505820239030026001</t>
  </si>
  <si>
    <t>胡志方</t>
  </si>
  <si>
    <t>152321197406056077</t>
  </si>
  <si>
    <t>8ec87ab2cb2311dda2351930fbd3330f_1</t>
  </si>
  <si>
    <t>8ec87ab3cb2311dda2351930fbd3330f</t>
  </si>
  <si>
    <t>5e77281c12da425689cf8d8cef727376</t>
  </si>
  <si>
    <t>1505820239030027001</t>
  </si>
  <si>
    <t>刘玉</t>
  </si>
  <si>
    <t>152321197405166012</t>
  </si>
  <si>
    <t>8ed1f0cacb2311dda2351930fbd3330f_1</t>
  </si>
  <si>
    <t>8ed1f0cbcb2311dda2351930fbd3330f</t>
  </si>
  <si>
    <t>d8754e04af0e4f739c3fe002b619f30c</t>
  </si>
  <si>
    <t>1505820239030028001</t>
  </si>
  <si>
    <t>赵志勇</t>
  </si>
  <si>
    <t>152321197808156070</t>
  </si>
  <si>
    <t>8ed91cf2cb2311dda2351930fbd3330f_1</t>
  </si>
  <si>
    <t>8ed91cf3cb2311dda2351930fbd3330f</t>
  </si>
  <si>
    <t>a9cbecffb86c4493b87595e61d9d47fd</t>
  </si>
  <si>
    <t>1505820239030033001</t>
  </si>
  <si>
    <t>冯忠仁</t>
  </si>
  <si>
    <t>152321196412166075</t>
  </si>
  <si>
    <t>2437b904cb2611dda2351930fbd3330f_2</t>
  </si>
  <si>
    <t>2437b905cb2611dda2351930fbd3330f</t>
  </si>
  <si>
    <t>ed33a9dd8f8d46c88286e75a2c5db143</t>
  </si>
  <si>
    <t>1505820239030037001</t>
  </si>
  <si>
    <t>林亚珍</t>
  </si>
  <si>
    <t>152321194601286026</t>
  </si>
  <si>
    <t>155b7b10cb2811dda2351930fbd3330f_1</t>
  </si>
  <si>
    <t>155b7b11cb2811dda2351930fbd3330f</t>
  </si>
  <si>
    <t>6b144fe702f3406cab8d345d75310fe9</t>
  </si>
  <si>
    <t>1505820239030053001</t>
  </si>
  <si>
    <t>秦宏鹏</t>
  </si>
  <si>
    <t>152321199002246092</t>
  </si>
  <si>
    <t>0deb1cbe509411e28cfd39c64b7479d0_2</t>
  </si>
  <si>
    <t>0deb1cbf509411e28cfd39c64b7479d0</t>
  </si>
  <si>
    <t>c112e5e2cf8f428e9e0a04a13fc91b39</t>
  </si>
  <si>
    <t>1505820239030054001</t>
  </si>
  <si>
    <t>冯忠海</t>
  </si>
  <si>
    <t>152321197104256073</t>
  </si>
  <si>
    <t>55b785679b6c11e2a337ff7ee0554f42_2</t>
  </si>
  <si>
    <t>55b785689b6c11e2a337ff7ee0554f42</t>
  </si>
  <si>
    <t>1e0c898cb1a14370ad3e33bcbfd3aa39</t>
  </si>
  <si>
    <t>1505820239030055001</t>
  </si>
  <si>
    <t>任丽峰</t>
  </si>
  <si>
    <t>152321197904106102</t>
  </si>
  <si>
    <t>C5F2E089-6830-0001-19B6-708014111DEE_1</t>
  </si>
  <si>
    <t>C5F2E089-6830-0001-33B7-BBC09FF617F8</t>
  </si>
  <si>
    <t>b859bc94f612451f86605c6c01d11d55</t>
  </si>
  <si>
    <t>1505820239030062001</t>
  </si>
  <si>
    <t>韩双龙</t>
  </si>
  <si>
    <t>152321197702246078</t>
  </si>
  <si>
    <t>d617df9f1ba511e4a6f79fbd87f8dfc4_1</t>
  </si>
  <si>
    <t>d617dfa01ba511e4a6f79fbd87f8dfc4</t>
  </si>
  <si>
    <t>d64c541ebed846ee88647f95e36d05f9</t>
  </si>
  <si>
    <t>1505820239030066001</t>
  </si>
  <si>
    <t>冯忠宝</t>
  </si>
  <si>
    <t>152321197303276034</t>
  </si>
  <si>
    <t>bc5b4a8e28914607a3dc79be6e500c20_2</t>
  </si>
  <si>
    <t>388cd740cb2711dda2351930fbd3330f</t>
  </si>
  <si>
    <t>8af5943eddfe447da91cd426c3d26509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</si>
</sst>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新宋体（ST Song）"/>
      <charset val="134"/>
    </font>
    <font>
      <sz val="11"/>
      <color rgb="FF000000"/>
      <name val="微软雅黑"/>
      <charset val="134"/>
    </font>
    <font>
      <sz val="10"/>
      <color rgb="FF000000"/>
      <name val="新宋体（ST Song）"/>
      <charset val="134"/>
    </font>
    <font>
      <b/>
      <sz val="10"/>
      <color rgb="FF000000"/>
      <name val="新宋体（ST Song）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/>
    <xf numFmtId="1" fontId="0" fillId="0" borderId="0" xfId="0" applyNumberFormat="1"/>
    <xf numFmtId="4" fontId="0" fillId="0" borderId="0" xfId="0" applyNumberFormat="1" applyAlignment="1">
      <alignment horizontal="center"/>
    </xf>
    <xf numFmtId="4" fontId="0" fillId="0" borderId="0" xfId="0" applyNumberFormat="1"/>
    <xf numFmtId="1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8"/>
  <sheetViews>
    <sheetView tabSelected="1" topLeftCell="A227" workbookViewId="0">
      <selection activeCell="F5" sqref="F5:F248"/>
    </sheetView>
  </sheetViews>
  <sheetFormatPr defaultColWidth="9" defaultRowHeight="13.5"/>
  <cols>
    <col min="1" max="1" width="8.625" style="1" customWidth="1"/>
    <col min="2" max="2" width="18.125" customWidth="1"/>
    <col min="3" max="3" width="12.375" customWidth="1"/>
    <col min="4" max="5" width="11.5" style="2" customWidth="1"/>
    <col min="6" max="6" width="12.375" style="2" customWidth="1"/>
    <col min="7" max="13" width="16.875" style="3" hidden="1" customWidth="1"/>
  </cols>
  <sheetData>
    <row r="1" ht="33" customHeight="1" spans="1:13">
      <c r="A1" s="4" t="s">
        <v>0</v>
      </c>
      <c r="B1" s="4"/>
      <c r="C1" s="4"/>
      <c r="D1" s="4"/>
      <c r="E1" s="4"/>
      <c r="F1" s="4"/>
      <c r="G1" s="5"/>
      <c r="H1" s="6"/>
      <c r="I1" s="6"/>
      <c r="J1" s="6"/>
      <c r="K1" s="6"/>
      <c r="L1" s="6"/>
      <c r="M1" s="6"/>
    </row>
    <row r="2" ht="10" customHeight="1" spans="1:13">
      <c r="A2" s="7"/>
      <c r="B2" s="8"/>
      <c r="C2" s="8"/>
      <c r="D2" s="9"/>
      <c r="E2" s="9"/>
      <c r="F2" s="9"/>
      <c r="G2" s="7"/>
      <c r="H2" s="7"/>
      <c r="I2" s="7"/>
      <c r="J2" s="7"/>
      <c r="K2" s="7"/>
      <c r="L2" s="7"/>
      <c r="M2" s="7"/>
    </row>
    <row r="3" ht="26" customHeight="1" spans="1:13">
      <c r="A3" s="10" t="s">
        <v>1</v>
      </c>
      <c r="B3" s="7" t="s">
        <v>2</v>
      </c>
      <c r="C3" s="7"/>
      <c r="D3" s="9"/>
      <c r="E3" s="11"/>
      <c r="F3" s="9"/>
      <c r="G3" s="12"/>
      <c r="H3" s="7"/>
      <c r="I3" s="7"/>
      <c r="J3" s="7"/>
      <c r="K3" s="7"/>
      <c r="L3" s="7"/>
      <c r="M3" s="7"/>
    </row>
    <row r="4" ht="24" customHeight="1" spans="1:14">
      <c r="A4" s="13" t="s">
        <v>3</v>
      </c>
      <c r="B4" s="14" t="s">
        <v>4</v>
      </c>
      <c r="C4" s="14" t="s">
        <v>5</v>
      </c>
      <c r="D4" s="15" t="s">
        <v>6</v>
      </c>
      <c r="E4" s="15" t="s">
        <v>7</v>
      </c>
      <c r="F4" s="14" t="s">
        <v>8</v>
      </c>
      <c r="G4" s="15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</row>
    <row r="5" ht="24" customHeight="1" spans="1:14">
      <c r="A5" s="13">
        <v>2</v>
      </c>
      <c r="B5" s="16" t="s">
        <v>17</v>
      </c>
      <c r="C5" s="16" t="s">
        <v>18</v>
      </c>
      <c r="D5" s="15">
        <v>58.73</v>
      </c>
      <c r="E5" s="15">
        <v>55</v>
      </c>
      <c r="F5" s="14">
        <f>E5*D5</f>
        <v>3230.15</v>
      </c>
      <c r="G5" s="17">
        <v>3230.15</v>
      </c>
      <c r="H5" s="16" t="s">
        <v>18</v>
      </c>
      <c r="I5" s="16" t="s">
        <v>19</v>
      </c>
      <c r="J5" s="16" t="s">
        <v>20</v>
      </c>
      <c r="K5" s="16" t="s">
        <v>21</v>
      </c>
      <c r="L5" s="16" t="s">
        <v>19</v>
      </c>
      <c r="M5" s="16" t="s">
        <v>22</v>
      </c>
      <c r="N5" s="19"/>
    </row>
    <row r="6" ht="24" customHeight="1" spans="1:14">
      <c r="A6" s="13">
        <v>3</v>
      </c>
      <c r="B6" s="16" t="s">
        <v>23</v>
      </c>
      <c r="C6" s="16" t="s">
        <v>24</v>
      </c>
      <c r="D6" s="15">
        <v>58.73</v>
      </c>
      <c r="E6" s="15">
        <v>30</v>
      </c>
      <c r="F6" s="14">
        <f>E6*D6</f>
        <v>1761.9</v>
      </c>
      <c r="G6" s="17">
        <v>1761.9</v>
      </c>
      <c r="H6" s="16" t="s">
        <v>24</v>
      </c>
      <c r="I6" s="16" t="s">
        <v>25</v>
      </c>
      <c r="J6" s="16" t="s">
        <v>26</v>
      </c>
      <c r="K6" s="16" t="s">
        <v>27</v>
      </c>
      <c r="L6" s="16" t="s">
        <v>25</v>
      </c>
      <c r="M6" s="16" t="s">
        <v>28</v>
      </c>
      <c r="N6" s="19"/>
    </row>
    <row r="7" ht="24" customHeight="1" spans="1:14">
      <c r="A7" s="13">
        <v>4</v>
      </c>
      <c r="B7" s="16" t="s">
        <v>29</v>
      </c>
      <c r="C7" s="16" t="s">
        <v>30</v>
      </c>
      <c r="D7" s="15">
        <v>58.73</v>
      </c>
      <c r="E7" s="15">
        <v>82</v>
      </c>
      <c r="F7" s="14">
        <f t="shared" ref="F7:F70" si="0">E7*D7</f>
        <v>4815.86</v>
      </c>
      <c r="G7" s="17">
        <v>4815.86</v>
      </c>
      <c r="H7" s="16" t="s">
        <v>30</v>
      </c>
      <c r="I7" s="16" t="s">
        <v>31</v>
      </c>
      <c r="J7" s="16" t="s">
        <v>32</v>
      </c>
      <c r="K7" s="16" t="s">
        <v>33</v>
      </c>
      <c r="L7" s="16" t="s">
        <v>31</v>
      </c>
      <c r="M7" s="16" t="s">
        <v>34</v>
      </c>
      <c r="N7" s="19"/>
    </row>
    <row r="8" ht="24" customHeight="1" spans="1:14">
      <c r="A8" s="13">
        <v>5</v>
      </c>
      <c r="B8" s="16" t="s">
        <v>35</v>
      </c>
      <c r="C8" s="16" t="s">
        <v>36</v>
      </c>
      <c r="D8" s="15">
        <v>58.73</v>
      </c>
      <c r="E8" s="15">
        <v>20</v>
      </c>
      <c r="F8" s="14">
        <f t="shared" si="0"/>
        <v>1174.6</v>
      </c>
      <c r="G8" s="17">
        <v>1174.6</v>
      </c>
      <c r="H8" s="16" t="s">
        <v>36</v>
      </c>
      <c r="I8" s="16" t="s">
        <v>37</v>
      </c>
      <c r="J8" s="16" t="s">
        <v>38</v>
      </c>
      <c r="K8" s="16" t="s">
        <v>39</v>
      </c>
      <c r="L8" s="16" t="s">
        <v>37</v>
      </c>
      <c r="M8" s="16" t="s">
        <v>40</v>
      </c>
      <c r="N8" s="19"/>
    </row>
    <row r="9" ht="24" customHeight="1" spans="1:14">
      <c r="A9" s="13">
        <v>6</v>
      </c>
      <c r="B9" s="16" t="s">
        <v>41</v>
      </c>
      <c r="C9" s="16" t="s">
        <v>42</v>
      </c>
      <c r="D9" s="15">
        <v>58.73</v>
      </c>
      <c r="E9" s="15">
        <v>8</v>
      </c>
      <c r="F9" s="14">
        <f t="shared" si="0"/>
        <v>469.84</v>
      </c>
      <c r="G9" s="17">
        <v>469.84</v>
      </c>
      <c r="H9" s="16" t="s">
        <v>42</v>
      </c>
      <c r="I9" s="16" t="s">
        <v>43</v>
      </c>
      <c r="J9" s="16" t="s">
        <v>44</v>
      </c>
      <c r="K9" s="16" t="s">
        <v>45</v>
      </c>
      <c r="L9" s="16" t="s">
        <v>43</v>
      </c>
      <c r="M9" s="16" t="s">
        <v>46</v>
      </c>
      <c r="N9" s="19"/>
    </row>
    <row r="10" ht="24" customHeight="1" spans="1:14">
      <c r="A10" s="13">
        <v>7</v>
      </c>
      <c r="B10" s="16" t="s">
        <v>47</v>
      </c>
      <c r="C10" s="16" t="s">
        <v>48</v>
      </c>
      <c r="D10" s="15">
        <v>58.73</v>
      </c>
      <c r="E10" s="15">
        <v>25.44</v>
      </c>
      <c r="F10" s="14">
        <v>1494.09</v>
      </c>
      <c r="G10" s="17">
        <v>1494.09</v>
      </c>
      <c r="H10" s="16" t="s">
        <v>48</v>
      </c>
      <c r="I10" s="16" t="s">
        <v>49</v>
      </c>
      <c r="J10" s="16" t="s">
        <v>50</v>
      </c>
      <c r="K10" s="16" t="s">
        <v>51</v>
      </c>
      <c r="L10" s="16" t="s">
        <v>49</v>
      </c>
      <c r="M10" s="16" t="s">
        <v>52</v>
      </c>
      <c r="N10" s="19"/>
    </row>
    <row r="11" ht="24" customHeight="1" spans="1:14">
      <c r="A11" s="13">
        <v>8</v>
      </c>
      <c r="B11" s="16" t="s">
        <v>53</v>
      </c>
      <c r="C11" s="16" t="s">
        <v>54</v>
      </c>
      <c r="D11" s="15">
        <v>58.73</v>
      </c>
      <c r="E11" s="15">
        <v>18</v>
      </c>
      <c r="F11" s="14">
        <f t="shared" si="0"/>
        <v>1057.14</v>
      </c>
      <c r="G11" s="17">
        <v>1057.14</v>
      </c>
      <c r="H11" s="16" t="s">
        <v>54</v>
      </c>
      <c r="I11" s="16" t="s">
        <v>55</v>
      </c>
      <c r="J11" s="16" t="s">
        <v>56</v>
      </c>
      <c r="K11" s="16" t="s">
        <v>57</v>
      </c>
      <c r="L11" s="16" t="s">
        <v>55</v>
      </c>
      <c r="M11" s="16" t="s">
        <v>58</v>
      </c>
      <c r="N11" s="19"/>
    </row>
    <row r="12" ht="24" customHeight="1" spans="1:14">
      <c r="A12" s="13">
        <v>9</v>
      </c>
      <c r="B12" s="16" t="s">
        <v>59</v>
      </c>
      <c r="C12" s="16" t="s">
        <v>60</v>
      </c>
      <c r="D12" s="15">
        <v>58.73</v>
      </c>
      <c r="E12" s="15">
        <v>108</v>
      </c>
      <c r="F12" s="14">
        <f t="shared" si="0"/>
        <v>6342.84</v>
      </c>
      <c r="G12" s="17">
        <v>6342.84</v>
      </c>
      <c r="H12" s="16" t="s">
        <v>60</v>
      </c>
      <c r="I12" s="16" t="s">
        <v>61</v>
      </c>
      <c r="J12" s="16" t="s">
        <v>62</v>
      </c>
      <c r="K12" s="16" t="s">
        <v>63</v>
      </c>
      <c r="L12" s="16" t="s">
        <v>61</v>
      </c>
      <c r="M12" s="16" t="s">
        <v>64</v>
      </c>
      <c r="N12" s="19"/>
    </row>
    <row r="13" ht="24" customHeight="1" spans="1:14">
      <c r="A13" s="13">
        <v>1588</v>
      </c>
      <c r="B13" s="16" t="s">
        <v>65</v>
      </c>
      <c r="C13" s="16" t="s">
        <v>66</v>
      </c>
      <c r="D13" s="15">
        <v>58.73</v>
      </c>
      <c r="E13" s="15">
        <v>20</v>
      </c>
      <c r="F13" s="14">
        <f t="shared" si="0"/>
        <v>1174.6</v>
      </c>
      <c r="G13" s="17">
        <v>1174.6</v>
      </c>
      <c r="H13" s="16" t="s">
        <v>66</v>
      </c>
      <c r="I13" s="16" t="s">
        <v>67</v>
      </c>
      <c r="J13" s="16" t="s">
        <v>68</v>
      </c>
      <c r="K13" s="16" t="s">
        <v>69</v>
      </c>
      <c r="L13" s="16" t="s">
        <v>67</v>
      </c>
      <c r="M13" s="16" t="s">
        <v>70</v>
      </c>
      <c r="N13" s="19"/>
    </row>
    <row r="14" ht="24" customHeight="1" spans="1:14">
      <c r="A14" s="13">
        <v>10</v>
      </c>
      <c r="B14" s="16" t="s">
        <v>71</v>
      </c>
      <c r="C14" s="16" t="s">
        <v>72</v>
      </c>
      <c r="D14" s="15">
        <v>58.73</v>
      </c>
      <c r="E14" s="15">
        <v>40</v>
      </c>
      <c r="F14" s="14">
        <f t="shared" si="0"/>
        <v>2349.2</v>
      </c>
      <c r="G14" s="17">
        <v>2349.2</v>
      </c>
      <c r="H14" s="16" t="s">
        <v>72</v>
      </c>
      <c r="I14" s="16" t="s">
        <v>73</v>
      </c>
      <c r="J14" s="16" t="s">
        <v>74</v>
      </c>
      <c r="K14" s="16" t="s">
        <v>75</v>
      </c>
      <c r="L14" s="16" t="s">
        <v>73</v>
      </c>
      <c r="M14" s="16" t="s">
        <v>76</v>
      </c>
      <c r="N14" s="19"/>
    </row>
    <row r="15" ht="24" customHeight="1" spans="1:14">
      <c r="A15" s="13">
        <v>11</v>
      </c>
      <c r="B15" s="16" t="s">
        <v>77</v>
      </c>
      <c r="C15" s="16" t="s">
        <v>78</v>
      </c>
      <c r="D15" s="15">
        <v>58.73</v>
      </c>
      <c r="E15" s="15">
        <v>26</v>
      </c>
      <c r="F15" s="14">
        <f t="shared" si="0"/>
        <v>1526.98</v>
      </c>
      <c r="G15" s="17">
        <v>1526.98</v>
      </c>
      <c r="H15" s="16" t="s">
        <v>78</v>
      </c>
      <c r="I15" s="16" t="s">
        <v>79</v>
      </c>
      <c r="J15" s="16" t="s">
        <v>80</v>
      </c>
      <c r="K15" s="16" t="s">
        <v>81</v>
      </c>
      <c r="L15" s="16" t="s">
        <v>79</v>
      </c>
      <c r="M15" s="16" t="s">
        <v>82</v>
      </c>
      <c r="N15" s="19"/>
    </row>
    <row r="16" ht="24" customHeight="1" spans="1:14">
      <c r="A16" s="13">
        <v>1595</v>
      </c>
      <c r="B16" s="16" t="s">
        <v>83</v>
      </c>
      <c r="C16" s="16" t="s">
        <v>84</v>
      </c>
      <c r="D16" s="15">
        <v>58.73</v>
      </c>
      <c r="E16" s="15">
        <v>56</v>
      </c>
      <c r="F16" s="14">
        <f t="shared" si="0"/>
        <v>3288.88</v>
      </c>
      <c r="G16" s="17">
        <v>3288.88</v>
      </c>
      <c r="H16" s="16" t="s">
        <v>84</v>
      </c>
      <c r="I16" s="16" t="s">
        <v>85</v>
      </c>
      <c r="J16" s="16" t="s">
        <v>86</v>
      </c>
      <c r="K16" s="16" t="s">
        <v>87</v>
      </c>
      <c r="L16" s="16" t="s">
        <v>85</v>
      </c>
      <c r="M16" s="16" t="s">
        <v>88</v>
      </c>
      <c r="N16" s="19"/>
    </row>
    <row r="17" ht="24" customHeight="1" spans="1:14">
      <c r="A17" s="13">
        <v>13</v>
      </c>
      <c r="B17" s="16" t="s">
        <v>89</v>
      </c>
      <c r="C17" s="16" t="s">
        <v>90</v>
      </c>
      <c r="D17" s="15">
        <v>58.73</v>
      </c>
      <c r="E17" s="15">
        <v>80.6</v>
      </c>
      <c r="F17" s="18">
        <v>4733.64</v>
      </c>
      <c r="G17" s="17">
        <v>4733.64</v>
      </c>
      <c r="H17" s="16" t="s">
        <v>90</v>
      </c>
      <c r="I17" s="16" t="s">
        <v>91</v>
      </c>
      <c r="J17" s="16" t="s">
        <v>92</v>
      </c>
      <c r="K17" s="16" t="s">
        <v>93</v>
      </c>
      <c r="L17" s="16" t="s">
        <v>91</v>
      </c>
      <c r="M17" s="16" t="s">
        <v>94</v>
      </c>
      <c r="N17" s="19"/>
    </row>
    <row r="18" ht="24" customHeight="1" spans="1:14">
      <c r="A18" s="13">
        <v>15</v>
      </c>
      <c r="B18" s="16" t="s">
        <v>95</v>
      </c>
      <c r="C18" s="16" t="s">
        <v>96</v>
      </c>
      <c r="D18" s="15">
        <v>58.73</v>
      </c>
      <c r="E18" s="15">
        <v>21</v>
      </c>
      <c r="F18" s="14">
        <f t="shared" si="0"/>
        <v>1233.33</v>
      </c>
      <c r="G18" s="17">
        <v>1233.33</v>
      </c>
      <c r="H18" s="16" t="s">
        <v>96</v>
      </c>
      <c r="I18" s="16" t="s">
        <v>97</v>
      </c>
      <c r="J18" s="16" t="s">
        <v>98</v>
      </c>
      <c r="K18" s="16" t="s">
        <v>99</v>
      </c>
      <c r="L18" s="16" t="s">
        <v>97</v>
      </c>
      <c r="M18" s="16" t="s">
        <v>100</v>
      </c>
      <c r="N18" s="19"/>
    </row>
    <row r="19" ht="24" customHeight="1" spans="1:14">
      <c r="A19" s="13">
        <v>17</v>
      </c>
      <c r="B19" s="16" t="s">
        <v>101</v>
      </c>
      <c r="C19" s="16" t="s">
        <v>102</v>
      </c>
      <c r="D19" s="15">
        <v>58.73</v>
      </c>
      <c r="E19" s="15">
        <v>35</v>
      </c>
      <c r="F19" s="14">
        <f t="shared" si="0"/>
        <v>2055.55</v>
      </c>
      <c r="G19" s="17">
        <v>2055.55</v>
      </c>
      <c r="H19" s="16" t="s">
        <v>102</v>
      </c>
      <c r="I19" s="16" t="s">
        <v>103</v>
      </c>
      <c r="J19" s="16" t="s">
        <v>104</v>
      </c>
      <c r="K19" s="16" t="s">
        <v>105</v>
      </c>
      <c r="L19" s="16" t="s">
        <v>103</v>
      </c>
      <c r="M19" s="16" t="s">
        <v>106</v>
      </c>
      <c r="N19" s="19"/>
    </row>
    <row r="20" ht="24" customHeight="1" spans="1:14">
      <c r="A20" s="13">
        <v>18</v>
      </c>
      <c r="B20" s="16" t="s">
        <v>107</v>
      </c>
      <c r="C20" s="16" t="s">
        <v>108</v>
      </c>
      <c r="D20" s="15">
        <v>58.73</v>
      </c>
      <c r="E20" s="15">
        <v>17</v>
      </c>
      <c r="F20" s="14">
        <f t="shared" si="0"/>
        <v>998.41</v>
      </c>
      <c r="G20" s="17">
        <v>998.41</v>
      </c>
      <c r="H20" s="16" t="s">
        <v>108</v>
      </c>
      <c r="I20" s="16" t="s">
        <v>109</v>
      </c>
      <c r="J20" s="16" t="s">
        <v>110</v>
      </c>
      <c r="K20" s="16" t="s">
        <v>111</v>
      </c>
      <c r="L20" s="16" t="s">
        <v>109</v>
      </c>
      <c r="M20" s="16" t="s">
        <v>112</v>
      </c>
      <c r="N20" s="19"/>
    </row>
    <row r="21" ht="24" customHeight="1" spans="1:14">
      <c r="A21" s="13">
        <v>1596</v>
      </c>
      <c r="B21" s="16" t="s">
        <v>113</v>
      </c>
      <c r="C21" s="16" t="s">
        <v>114</v>
      </c>
      <c r="D21" s="15">
        <v>58.73</v>
      </c>
      <c r="E21" s="15">
        <v>47</v>
      </c>
      <c r="F21" s="14">
        <f t="shared" si="0"/>
        <v>2760.31</v>
      </c>
      <c r="G21" s="17">
        <v>2760.31</v>
      </c>
      <c r="H21" s="16" t="s">
        <v>114</v>
      </c>
      <c r="I21" s="16" t="s">
        <v>115</v>
      </c>
      <c r="J21" s="16" t="s">
        <v>116</v>
      </c>
      <c r="K21" s="16" t="s">
        <v>117</v>
      </c>
      <c r="L21" s="16" t="s">
        <v>115</v>
      </c>
      <c r="M21" s="16" t="s">
        <v>118</v>
      </c>
      <c r="N21" s="19"/>
    </row>
    <row r="22" ht="24" customHeight="1" spans="1:14">
      <c r="A22" s="13">
        <v>20</v>
      </c>
      <c r="B22" s="16" t="s">
        <v>119</v>
      </c>
      <c r="C22" s="16" t="s">
        <v>120</v>
      </c>
      <c r="D22" s="15">
        <v>58.73</v>
      </c>
      <c r="E22" s="15">
        <v>20</v>
      </c>
      <c r="F22" s="14">
        <f t="shared" si="0"/>
        <v>1174.6</v>
      </c>
      <c r="G22" s="17">
        <v>1174.6</v>
      </c>
      <c r="H22" s="16" t="s">
        <v>120</v>
      </c>
      <c r="I22" s="16" t="s">
        <v>121</v>
      </c>
      <c r="J22" s="16" t="s">
        <v>122</v>
      </c>
      <c r="K22" s="16" t="s">
        <v>123</v>
      </c>
      <c r="L22" s="16" t="s">
        <v>121</v>
      </c>
      <c r="M22" s="16" t="s">
        <v>124</v>
      </c>
      <c r="N22" s="19"/>
    </row>
    <row r="23" ht="24" customHeight="1" spans="1:14">
      <c r="A23" s="13">
        <v>21</v>
      </c>
      <c r="B23" s="16" t="s">
        <v>125</v>
      </c>
      <c r="C23" s="16" t="s">
        <v>126</v>
      </c>
      <c r="D23" s="15">
        <v>58.73</v>
      </c>
      <c r="E23" s="15">
        <v>24</v>
      </c>
      <c r="F23" s="14">
        <f t="shared" si="0"/>
        <v>1409.52</v>
      </c>
      <c r="G23" s="17">
        <v>1409.52</v>
      </c>
      <c r="H23" s="16" t="s">
        <v>126</v>
      </c>
      <c r="I23" s="16" t="s">
        <v>127</v>
      </c>
      <c r="J23" s="16" t="s">
        <v>128</v>
      </c>
      <c r="K23" s="16" t="s">
        <v>129</v>
      </c>
      <c r="L23" s="16" t="s">
        <v>127</v>
      </c>
      <c r="M23" s="16" t="s">
        <v>130</v>
      </c>
      <c r="N23" s="19"/>
    </row>
    <row r="24" ht="24" customHeight="1" spans="1:14">
      <c r="A24" s="13">
        <v>22</v>
      </c>
      <c r="B24" s="16" t="s">
        <v>131</v>
      </c>
      <c r="C24" s="16" t="s">
        <v>132</v>
      </c>
      <c r="D24" s="15">
        <v>58.73</v>
      </c>
      <c r="E24" s="15">
        <v>78</v>
      </c>
      <c r="F24" s="14">
        <f t="shared" si="0"/>
        <v>4580.94</v>
      </c>
      <c r="G24" s="17">
        <v>4580.94</v>
      </c>
      <c r="H24" s="16" t="s">
        <v>132</v>
      </c>
      <c r="I24" s="16" t="s">
        <v>133</v>
      </c>
      <c r="J24" s="16" t="s">
        <v>134</v>
      </c>
      <c r="K24" s="16" t="s">
        <v>135</v>
      </c>
      <c r="L24" s="16" t="s">
        <v>133</v>
      </c>
      <c r="M24" s="16" t="s">
        <v>136</v>
      </c>
      <c r="N24" s="19"/>
    </row>
    <row r="25" ht="24" customHeight="1" spans="1:14">
      <c r="A25" s="13">
        <v>24</v>
      </c>
      <c r="B25" s="16" t="s">
        <v>137</v>
      </c>
      <c r="C25" s="16" t="s">
        <v>138</v>
      </c>
      <c r="D25" s="15">
        <v>58.73</v>
      </c>
      <c r="E25" s="15">
        <v>86</v>
      </c>
      <c r="F25" s="14">
        <f t="shared" si="0"/>
        <v>5050.78</v>
      </c>
      <c r="G25" s="17">
        <v>5050.78</v>
      </c>
      <c r="H25" s="16" t="s">
        <v>138</v>
      </c>
      <c r="I25" s="16" t="s">
        <v>139</v>
      </c>
      <c r="J25" s="16" t="s">
        <v>140</v>
      </c>
      <c r="K25" s="16" t="s">
        <v>141</v>
      </c>
      <c r="L25" s="16" t="s">
        <v>139</v>
      </c>
      <c r="M25" s="16" t="s">
        <v>142</v>
      </c>
      <c r="N25" s="19"/>
    </row>
    <row r="26" ht="24" customHeight="1" spans="1:14">
      <c r="A26" s="13">
        <v>25</v>
      </c>
      <c r="B26" s="16" t="s">
        <v>143</v>
      </c>
      <c r="C26" s="16" t="s">
        <v>144</v>
      </c>
      <c r="D26" s="15">
        <v>58.73</v>
      </c>
      <c r="E26" s="15">
        <v>33</v>
      </c>
      <c r="F26" s="14">
        <f t="shared" si="0"/>
        <v>1938.09</v>
      </c>
      <c r="G26" s="17">
        <v>1938.09</v>
      </c>
      <c r="H26" s="16" t="s">
        <v>144</v>
      </c>
      <c r="I26" s="16" t="s">
        <v>145</v>
      </c>
      <c r="J26" s="16" t="s">
        <v>146</v>
      </c>
      <c r="K26" s="16" t="s">
        <v>147</v>
      </c>
      <c r="L26" s="16" t="s">
        <v>145</v>
      </c>
      <c r="M26" s="16" t="s">
        <v>148</v>
      </c>
      <c r="N26" s="19"/>
    </row>
    <row r="27" ht="24" customHeight="1" spans="1:14">
      <c r="A27" s="13">
        <v>26</v>
      </c>
      <c r="B27" s="16" t="s">
        <v>149</v>
      </c>
      <c r="C27" s="16" t="s">
        <v>150</v>
      </c>
      <c r="D27" s="15">
        <v>58.73</v>
      </c>
      <c r="E27" s="15">
        <v>40</v>
      </c>
      <c r="F27" s="14">
        <f t="shared" si="0"/>
        <v>2349.2</v>
      </c>
      <c r="G27" s="17">
        <v>2349.2</v>
      </c>
      <c r="H27" s="16" t="s">
        <v>150</v>
      </c>
      <c r="I27" s="16" t="s">
        <v>151</v>
      </c>
      <c r="J27" s="16" t="s">
        <v>152</v>
      </c>
      <c r="K27" s="16" t="s">
        <v>153</v>
      </c>
      <c r="L27" s="16" t="s">
        <v>151</v>
      </c>
      <c r="M27" s="16" t="s">
        <v>154</v>
      </c>
      <c r="N27" s="19"/>
    </row>
    <row r="28" ht="24" customHeight="1" spans="1:14">
      <c r="A28" s="13">
        <v>27</v>
      </c>
      <c r="B28" s="16" t="s">
        <v>155</v>
      </c>
      <c r="C28" s="16" t="s">
        <v>156</v>
      </c>
      <c r="D28" s="15">
        <v>58.73</v>
      </c>
      <c r="E28" s="15">
        <v>58</v>
      </c>
      <c r="F28" s="14">
        <f t="shared" si="0"/>
        <v>3406.34</v>
      </c>
      <c r="G28" s="17">
        <v>3406.34</v>
      </c>
      <c r="H28" s="16" t="s">
        <v>156</v>
      </c>
      <c r="I28" s="16" t="s">
        <v>157</v>
      </c>
      <c r="J28" s="16" t="s">
        <v>158</v>
      </c>
      <c r="K28" s="16" t="s">
        <v>159</v>
      </c>
      <c r="L28" s="16" t="s">
        <v>157</v>
      </c>
      <c r="M28" s="16" t="s">
        <v>160</v>
      </c>
      <c r="N28" s="19"/>
    </row>
    <row r="29" ht="24" customHeight="1" spans="1:14">
      <c r="A29" s="13">
        <v>28</v>
      </c>
      <c r="B29" s="16" t="s">
        <v>161</v>
      </c>
      <c r="C29" s="16" t="s">
        <v>162</v>
      </c>
      <c r="D29" s="15">
        <v>58.73</v>
      </c>
      <c r="E29" s="15">
        <v>12</v>
      </c>
      <c r="F29" s="14">
        <f t="shared" si="0"/>
        <v>704.76</v>
      </c>
      <c r="G29" s="17">
        <v>704.76</v>
      </c>
      <c r="H29" s="16" t="s">
        <v>162</v>
      </c>
      <c r="I29" s="16" t="s">
        <v>163</v>
      </c>
      <c r="J29" s="16" t="s">
        <v>164</v>
      </c>
      <c r="K29" s="16" t="s">
        <v>165</v>
      </c>
      <c r="L29" s="16" t="s">
        <v>163</v>
      </c>
      <c r="M29" s="16" t="s">
        <v>166</v>
      </c>
      <c r="N29" s="19"/>
    </row>
    <row r="30" ht="24" customHeight="1" spans="1:14">
      <c r="A30" s="13">
        <v>29</v>
      </c>
      <c r="B30" s="16" t="s">
        <v>167</v>
      </c>
      <c r="C30" s="16" t="s">
        <v>168</v>
      </c>
      <c r="D30" s="15">
        <v>58.73</v>
      </c>
      <c r="E30" s="15">
        <v>38</v>
      </c>
      <c r="F30" s="14">
        <f t="shared" si="0"/>
        <v>2231.74</v>
      </c>
      <c r="G30" s="17">
        <v>2231.74</v>
      </c>
      <c r="H30" s="16" t="s">
        <v>168</v>
      </c>
      <c r="I30" s="16" t="s">
        <v>169</v>
      </c>
      <c r="J30" s="16" t="s">
        <v>170</v>
      </c>
      <c r="K30" s="16" t="s">
        <v>171</v>
      </c>
      <c r="L30" s="16" t="s">
        <v>169</v>
      </c>
      <c r="M30" s="16" t="s">
        <v>172</v>
      </c>
      <c r="N30" s="19"/>
    </row>
    <row r="31" ht="24" customHeight="1" spans="1:14">
      <c r="A31" s="13">
        <v>30</v>
      </c>
      <c r="B31" s="16" t="s">
        <v>173</v>
      </c>
      <c r="C31" s="16" t="s">
        <v>174</v>
      </c>
      <c r="D31" s="15">
        <v>58.73</v>
      </c>
      <c r="E31" s="15">
        <v>40</v>
      </c>
      <c r="F31" s="14">
        <f t="shared" si="0"/>
        <v>2349.2</v>
      </c>
      <c r="G31" s="17">
        <v>2349.2</v>
      </c>
      <c r="H31" s="16" t="s">
        <v>174</v>
      </c>
      <c r="I31" s="16" t="s">
        <v>175</v>
      </c>
      <c r="J31" s="16" t="s">
        <v>176</v>
      </c>
      <c r="K31" s="16" t="s">
        <v>177</v>
      </c>
      <c r="L31" s="16" t="s">
        <v>175</v>
      </c>
      <c r="M31" s="16" t="s">
        <v>178</v>
      </c>
      <c r="N31" s="19"/>
    </row>
    <row r="32" ht="24" customHeight="1" spans="1:14">
      <c r="A32" s="13">
        <v>31</v>
      </c>
      <c r="B32" s="16" t="s">
        <v>179</v>
      </c>
      <c r="C32" s="16" t="s">
        <v>180</v>
      </c>
      <c r="D32" s="15">
        <v>58.73</v>
      </c>
      <c r="E32" s="15">
        <v>120</v>
      </c>
      <c r="F32" s="14">
        <f t="shared" si="0"/>
        <v>7047.6</v>
      </c>
      <c r="G32" s="17">
        <v>7047.6</v>
      </c>
      <c r="H32" s="16" t="s">
        <v>180</v>
      </c>
      <c r="I32" s="16" t="s">
        <v>181</v>
      </c>
      <c r="J32" s="16" t="s">
        <v>182</v>
      </c>
      <c r="K32" s="16" t="s">
        <v>183</v>
      </c>
      <c r="L32" s="16" t="s">
        <v>181</v>
      </c>
      <c r="M32" s="16" t="s">
        <v>184</v>
      </c>
      <c r="N32" s="19"/>
    </row>
    <row r="33" ht="24" customHeight="1" spans="1:14">
      <c r="A33" s="13">
        <v>32</v>
      </c>
      <c r="B33" s="16" t="s">
        <v>185</v>
      </c>
      <c r="C33" s="16" t="s">
        <v>186</v>
      </c>
      <c r="D33" s="15">
        <v>58.73</v>
      </c>
      <c r="E33" s="15">
        <v>50</v>
      </c>
      <c r="F33" s="14">
        <f t="shared" si="0"/>
        <v>2936.5</v>
      </c>
      <c r="G33" s="17">
        <v>2936.5</v>
      </c>
      <c r="H33" s="16" t="s">
        <v>186</v>
      </c>
      <c r="I33" s="16" t="s">
        <v>187</v>
      </c>
      <c r="J33" s="16" t="s">
        <v>188</v>
      </c>
      <c r="K33" s="16" t="s">
        <v>189</v>
      </c>
      <c r="L33" s="16" t="s">
        <v>187</v>
      </c>
      <c r="M33" s="16" t="s">
        <v>190</v>
      </c>
      <c r="N33" s="19"/>
    </row>
    <row r="34" ht="24" customHeight="1" spans="1:14">
      <c r="A34" s="13">
        <v>33</v>
      </c>
      <c r="B34" s="16" t="s">
        <v>191</v>
      </c>
      <c r="C34" s="16" t="s">
        <v>192</v>
      </c>
      <c r="D34" s="15">
        <v>58.73</v>
      </c>
      <c r="E34" s="15">
        <v>20</v>
      </c>
      <c r="F34" s="14">
        <f t="shared" si="0"/>
        <v>1174.6</v>
      </c>
      <c r="G34" s="17">
        <v>1174.6</v>
      </c>
      <c r="H34" s="16" t="s">
        <v>192</v>
      </c>
      <c r="I34" s="16" t="s">
        <v>193</v>
      </c>
      <c r="J34" s="16" t="s">
        <v>194</v>
      </c>
      <c r="K34" s="16" t="s">
        <v>195</v>
      </c>
      <c r="L34" s="16" t="s">
        <v>193</v>
      </c>
      <c r="M34" s="16" t="s">
        <v>196</v>
      </c>
      <c r="N34" s="19"/>
    </row>
    <row r="35" ht="24" customHeight="1" spans="1:14">
      <c r="A35" s="13">
        <v>1597</v>
      </c>
      <c r="B35" s="16" t="s">
        <v>197</v>
      </c>
      <c r="C35" s="16" t="s">
        <v>198</v>
      </c>
      <c r="D35" s="15">
        <v>58.73</v>
      </c>
      <c r="E35" s="15">
        <v>59</v>
      </c>
      <c r="F35" s="14">
        <f t="shared" si="0"/>
        <v>3465.07</v>
      </c>
      <c r="G35" s="17">
        <v>3465.07</v>
      </c>
      <c r="H35" s="16" t="s">
        <v>198</v>
      </c>
      <c r="I35" s="16" t="s">
        <v>199</v>
      </c>
      <c r="J35" s="16" t="s">
        <v>200</v>
      </c>
      <c r="K35" s="16" t="s">
        <v>201</v>
      </c>
      <c r="L35" s="16" t="s">
        <v>199</v>
      </c>
      <c r="M35" s="16" t="s">
        <v>202</v>
      </c>
      <c r="N35" s="19"/>
    </row>
    <row r="36" ht="24" customHeight="1" spans="1:14">
      <c r="A36" s="13">
        <v>35</v>
      </c>
      <c r="B36" s="16" t="s">
        <v>203</v>
      </c>
      <c r="C36" s="16" t="s">
        <v>204</v>
      </c>
      <c r="D36" s="15">
        <v>58.73</v>
      </c>
      <c r="E36" s="15">
        <v>50</v>
      </c>
      <c r="F36" s="14">
        <f t="shared" si="0"/>
        <v>2936.5</v>
      </c>
      <c r="G36" s="17">
        <v>2936.5</v>
      </c>
      <c r="H36" s="16" t="s">
        <v>204</v>
      </c>
      <c r="I36" s="16" t="s">
        <v>205</v>
      </c>
      <c r="J36" s="16" t="s">
        <v>206</v>
      </c>
      <c r="K36" s="16" t="s">
        <v>207</v>
      </c>
      <c r="L36" s="16" t="s">
        <v>205</v>
      </c>
      <c r="M36" s="16" t="s">
        <v>208</v>
      </c>
      <c r="N36" s="19"/>
    </row>
    <row r="37" ht="24" customHeight="1" spans="1:14">
      <c r="A37" s="13">
        <v>36</v>
      </c>
      <c r="B37" s="16" t="s">
        <v>209</v>
      </c>
      <c r="C37" s="16" t="s">
        <v>210</v>
      </c>
      <c r="D37" s="15">
        <v>58.73</v>
      </c>
      <c r="E37" s="15">
        <v>17</v>
      </c>
      <c r="F37" s="14">
        <f t="shared" si="0"/>
        <v>998.41</v>
      </c>
      <c r="G37" s="17">
        <v>998.41</v>
      </c>
      <c r="H37" s="16" t="s">
        <v>210</v>
      </c>
      <c r="I37" s="16" t="s">
        <v>211</v>
      </c>
      <c r="J37" s="16" t="s">
        <v>212</v>
      </c>
      <c r="K37" s="16" t="s">
        <v>213</v>
      </c>
      <c r="L37" s="16" t="s">
        <v>211</v>
      </c>
      <c r="M37" s="16" t="s">
        <v>214</v>
      </c>
      <c r="N37" s="19"/>
    </row>
    <row r="38" ht="24" customHeight="1" spans="1:14">
      <c r="A38" s="13">
        <v>37</v>
      </c>
      <c r="B38" s="16" t="s">
        <v>215</v>
      </c>
      <c r="C38" s="16" t="s">
        <v>216</v>
      </c>
      <c r="D38" s="15">
        <v>58.73</v>
      </c>
      <c r="E38" s="15">
        <v>48</v>
      </c>
      <c r="F38" s="14">
        <f t="shared" si="0"/>
        <v>2819.04</v>
      </c>
      <c r="G38" s="17">
        <v>2819.04</v>
      </c>
      <c r="H38" s="16" t="s">
        <v>216</v>
      </c>
      <c r="I38" s="16" t="s">
        <v>217</v>
      </c>
      <c r="J38" s="16" t="s">
        <v>218</v>
      </c>
      <c r="K38" s="16" t="s">
        <v>219</v>
      </c>
      <c r="L38" s="16" t="s">
        <v>217</v>
      </c>
      <c r="M38" s="16" t="s">
        <v>220</v>
      </c>
      <c r="N38" s="19"/>
    </row>
    <row r="39" ht="24" customHeight="1" spans="1:14">
      <c r="A39" s="13">
        <v>38</v>
      </c>
      <c r="B39" s="16" t="s">
        <v>221</v>
      </c>
      <c r="C39" s="16" t="s">
        <v>222</v>
      </c>
      <c r="D39" s="15">
        <v>58.73</v>
      </c>
      <c r="E39" s="15">
        <v>60</v>
      </c>
      <c r="F39" s="14">
        <f t="shared" si="0"/>
        <v>3523.8</v>
      </c>
      <c r="G39" s="17">
        <v>3523.8</v>
      </c>
      <c r="H39" s="16" t="s">
        <v>222</v>
      </c>
      <c r="I39" s="16" t="s">
        <v>223</v>
      </c>
      <c r="J39" s="16" t="s">
        <v>224</v>
      </c>
      <c r="K39" s="16" t="s">
        <v>225</v>
      </c>
      <c r="L39" s="16" t="s">
        <v>223</v>
      </c>
      <c r="M39" s="16" t="s">
        <v>226</v>
      </c>
      <c r="N39" s="19"/>
    </row>
    <row r="40" ht="24" customHeight="1" spans="1:14">
      <c r="A40" s="13">
        <v>39</v>
      </c>
      <c r="B40" s="16" t="s">
        <v>227</v>
      </c>
      <c r="C40" s="16" t="s">
        <v>228</v>
      </c>
      <c r="D40" s="15">
        <v>58.73</v>
      </c>
      <c r="E40" s="15">
        <v>48</v>
      </c>
      <c r="F40" s="14">
        <f t="shared" si="0"/>
        <v>2819.04</v>
      </c>
      <c r="G40" s="17">
        <v>2819.04</v>
      </c>
      <c r="H40" s="16" t="s">
        <v>228</v>
      </c>
      <c r="I40" s="16" t="s">
        <v>229</v>
      </c>
      <c r="J40" s="16" t="s">
        <v>230</v>
      </c>
      <c r="K40" s="16" t="s">
        <v>231</v>
      </c>
      <c r="L40" s="16" t="s">
        <v>229</v>
      </c>
      <c r="M40" s="16" t="s">
        <v>232</v>
      </c>
      <c r="N40" s="19"/>
    </row>
    <row r="41" ht="24" customHeight="1" spans="1:14">
      <c r="A41" s="13">
        <v>40</v>
      </c>
      <c r="B41" s="16" t="s">
        <v>233</v>
      </c>
      <c r="C41" s="16" t="s">
        <v>234</v>
      </c>
      <c r="D41" s="15">
        <v>58.73</v>
      </c>
      <c r="E41" s="15">
        <v>95</v>
      </c>
      <c r="F41" s="14">
        <f t="shared" si="0"/>
        <v>5579.35</v>
      </c>
      <c r="G41" s="17">
        <v>5579.35</v>
      </c>
      <c r="H41" s="16" t="s">
        <v>234</v>
      </c>
      <c r="I41" s="16" t="s">
        <v>235</v>
      </c>
      <c r="J41" s="16" t="s">
        <v>236</v>
      </c>
      <c r="K41" s="16" t="s">
        <v>237</v>
      </c>
      <c r="L41" s="16" t="s">
        <v>235</v>
      </c>
      <c r="M41" s="16" t="s">
        <v>238</v>
      </c>
      <c r="N41" s="19"/>
    </row>
    <row r="42" ht="24" customHeight="1" spans="1:14">
      <c r="A42" s="13">
        <v>41</v>
      </c>
      <c r="B42" s="16" t="s">
        <v>239</v>
      </c>
      <c r="C42" s="16" t="s">
        <v>240</v>
      </c>
      <c r="D42" s="15">
        <v>58.73</v>
      </c>
      <c r="E42" s="15">
        <v>6</v>
      </c>
      <c r="F42" s="14">
        <f t="shared" si="0"/>
        <v>352.38</v>
      </c>
      <c r="G42" s="17">
        <v>352.38</v>
      </c>
      <c r="H42" s="16" t="s">
        <v>240</v>
      </c>
      <c r="I42" s="16" t="s">
        <v>241</v>
      </c>
      <c r="J42" s="16" t="s">
        <v>242</v>
      </c>
      <c r="K42" s="16" t="s">
        <v>243</v>
      </c>
      <c r="L42" s="16" t="s">
        <v>241</v>
      </c>
      <c r="M42" s="16" t="s">
        <v>244</v>
      </c>
      <c r="N42" s="19"/>
    </row>
    <row r="43" ht="24" customHeight="1" spans="1:14">
      <c r="A43" s="13">
        <v>42</v>
      </c>
      <c r="B43" s="16" t="s">
        <v>245</v>
      </c>
      <c r="C43" s="16" t="s">
        <v>246</v>
      </c>
      <c r="D43" s="15">
        <v>58.73</v>
      </c>
      <c r="E43" s="15">
        <v>44.7</v>
      </c>
      <c r="F43" s="14">
        <v>2625.23</v>
      </c>
      <c r="G43" s="17">
        <v>2625.23</v>
      </c>
      <c r="H43" s="16" t="s">
        <v>246</v>
      </c>
      <c r="I43" s="16" t="s">
        <v>247</v>
      </c>
      <c r="J43" s="16" t="s">
        <v>248</v>
      </c>
      <c r="K43" s="16" t="s">
        <v>249</v>
      </c>
      <c r="L43" s="16" t="s">
        <v>247</v>
      </c>
      <c r="M43" s="16" t="s">
        <v>250</v>
      </c>
      <c r="N43" s="19"/>
    </row>
    <row r="44" ht="24" customHeight="1" spans="1:14">
      <c r="A44" s="13">
        <v>43</v>
      </c>
      <c r="B44" s="16" t="s">
        <v>251</v>
      </c>
      <c r="C44" s="16" t="s">
        <v>252</v>
      </c>
      <c r="D44" s="15">
        <v>58.73</v>
      </c>
      <c r="E44" s="15">
        <v>50</v>
      </c>
      <c r="F44" s="14">
        <f t="shared" si="0"/>
        <v>2936.5</v>
      </c>
      <c r="G44" s="17">
        <v>2936.5</v>
      </c>
      <c r="H44" s="16" t="s">
        <v>252</v>
      </c>
      <c r="I44" s="16" t="s">
        <v>253</v>
      </c>
      <c r="J44" s="16" t="s">
        <v>254</v>
      </c>
      <c r="K44" s="16" t="s">
        <v>255</v>
      </c>
      <c r="L44" s="16" t="s">
        <v>253</v>
      </c>
      <c r="M44" s="16" t="s">
        <v>256</v>
      </c>
      <c r="N44" s="19"/>
    </row>
    <row r="45" ht="24" customHeight="1" spans="1:14">
      <c r="A45" s="13">
        <v>44</v>
      </c>
      <c r="B45" s="16" t="s">
        <v>257</v>
      </c>
      <c r="C45" s="16" t="s">
        <v>258</v>
      </c>
      <c r="D45" s="15">
        <v>58.73</v>
      </c>
      <c r="E45" s="15">
        <v>10</v>
      </c>
      <c r="F45" s="14">
        <f t="shared" si="0"/>
        <v>587.3</v>
      </c>
      <c r="G45" s="17">
        <v>587.3</v>
      </c>
      <c r="H45" s="16" t="s">
        <v>258</v>
      </c>
      <c r="I45" s="16" t="s">
        <v>259</v>
      </c>
      <c r="J45" s="16" t="s">
        <v>260</v>
      </c>
      <c r="K45" s="16" t="s">
        <v>261</v>
      </c>
      <c r="L45" s="16" t="s">
        <v>259</v>
      </c>
      <c r="M45" s="16" t="s">
        <v>262</v>
      </c>
      <c r="N45" s="19"/>
    </row>
    <row r="46" ht="24" customHeight="1" spans="1:14">
      <c r="A46" s="13">
        <v>45</v>
      </c>
      <c r="B46" s="16" t="s">
        <v>263</v>
      </c>
      <c r="C46" s="16" t="s">
        <v>264</v>
      </c>
      <c r="D46" s="15">
        <v>58.73</v>
      </c>
      <c r="E46" s="15">
        <v>20</v>
      </c>
      <c r="F46" s="14">
        <f t="shared" si="0"/>
        <v>1174.6</v>
      </c>
      <c r="G46" s="17">
        <v>1174.6</v>
      </c>
      <c r="H46" s="16" t="s">
        <v>264</v>
      </c>
      <c r="I46" s="16" t="s">
        <v>265</v>
      </c>
      <c r="J46" s="16" t="s">
        <v>266</v>
      </c>
      <c r="K46" s="16" t="s">
        <v>267</v>
      </c>
      <c r="L46" s="16" t="s">
        <v>265</v>
      </c>
      <c r="M46" s="16" t="s">
        <v>268</v>
      </c>
      <c r="N46" s="19"/>
    </row>
    <row r="47" ht="24" customHeight="1" spans="1:14">
      <c r="A47" s="13">
        <v>46</v>
      </c>
      <c r="B47" s="16" t="s">
        <v>269</v>
      </c>
      <c r="C47" s="16" t="s">
        <v>270</v>
      </c>
      <c r="D47" s="15">
        <v>58.73</v>
      </c>
      <c r="E47" s="15">
        <v>21</v>
      </c>
      <c r="F47" s="14">
        <f t="shared" si="0"/>
        <v>1233.33</v>
      </c>
      <c r="G47" s="17">
        <v>1233.33</v>
      </c>
      <c r="H47" s="16" t="s">
        <v>270</v>
      </c>
      <c r="I47" s="16" t="s">
        <v>271</v>
      </c>
      <c r="J47" s="16" t="s">
        <v>272</v>
      </c>
      <c r="K47" s="16" t="s">
        <v>273</v>
      </c>
      <c r="L47" s="16" t="s">
        <v>271</v>
      </c>
      <c r="M47" s="16" t="s">
        <v>274</v>
      </c>
      <c r="N47" s="19"/>
    </row>
    <row r="48" ht="24" customHeight="1" spans="1:14">
      <c r="A48" s="13">
        <v>47</v>
      </c>
      <c r="B48" s="16" t="s">
        <v>275</v>
      </c>
      <c r="C48" s="16" t="s">
        <v>276</v>
      </c>
      <c r="D48" s="15">
        <v>58.73</v>
      </c>
      <c r="E48" s="15">
        <v>23</v>
      </c>
      <c r="F48" s="14">
        <f t="shared" si="0"/>
        <v>1350.79</v>
      </c>
      <c r="G48" s="17">
        <v>1350.79</v>
      </c>
      <c r="H48" s="16" t="s">
        <v>276</v>
      </c>
      <c r="I48" s="16" t="s">
        <v>277</v>
      </c>
      <c r="J48" s="16" t="s">
        <v>278</v>
      </c>
      <c r="K48" s="16" t="s">
        <v>279</v>
      </c>
      <c r="L48" s="16" t="s">
        <v>277</v>
      </c>
      <c r="M48" s="16" t="s">
        <v>280</v>
      </c>
      <c r="N48" s="19"/>
    </row>
    <row r="49" ht="24" customHeight="1" spans="1:14">
      <c r="A49" s="13">
        <v>48</v>
      </c>
      <c r="B49" s="16" t="s">
        <v>281</v>
      </c>
      <c r="C49" s="16" t="s">
        <v>282</v>
      </c>
      <c r="D49" s="15">
        <v>58.73</v>
      </c>
      <c r="E49" s="15">
        <v>29</v>
      </c>
      <c r="F49" s="14">
        <f t="shared" si="0"/>
        <v>1703.17</v>
      </c>
      <c r="G49" s="17">
        <v>1703.17</v>
      </c>
      <c r="H49" s="16" t="s">
        <v>282</v>
      </c>
      <c r="I49" s="16" t="s">
        <v>283</v>
      </c>
      <c r="J49" s="16" t="s">
        <v>284</v>
      </c>
      <c r="K49" s="16" t="s">
        <v>285</v>
      </c>
      <c r="L49" s="16" t="s">
        <v>283</v>
      </c>
      <c r="M49" s="16" t="s">
        <v>286</v>
      </c>
      <c r="N49" s="19"/>
    </row>
    <row r="50" ht="24" customHeight="1" spans="1:14">
      <c r="A50" s="13">
        <v>49</v>
      </c>
      <c r="B50" s="16" t="s">
        <v>287</v>
      </c>
      <c r="C50" s="16" t="s">
        <v>288</v>
      </c>
      <c r="D50" s="15">
        <v>58.73</v>
      </c>
      <c r="E50" s="15">
        <v>48</v>
      </c>
      <c r="F50" s="14">
        <f t="shared" si="0"/>
        <v>2819.04</v>
      </c>
      <c r="G50" s="17">
        <v>2819.04</v>
      </c>
      <c r="H50" s="16" t="s">
        <v>288</v>
      </c>
      <c r="I50" s="16" t="s">
        <v>289</v>
      </c>
      <c r="J50" s="16" t="s">
        <v>290</v>
      </c>
      <c r="K50" s="16" t="s">
        <v>291</v>
      </c>
      <c r="L50" s="16" t="s">
        <v>289</v>
      </c>
      <c r="M50" s="16" t="s">
        <v>292</v>
      </c>
      <c r="N50" s="19"/>
    </row>
    <row r="51" ht="24" customHeight="1" spans="1:14">
      <c r="A51" s="13">
        <v>50</v>
      </c>
      <c r="B51" s="16" t="s">
        <v>293</v>
      </c>
      <c r="C51" s="16" t="s">
        <v>294</v>
      </c>
      <c r="D51" s="15">
        <v>58.73</v>
      </c>
      <c r="E51" s="15">
        <v>52</v>
      </c>
      <c r="F51" s="14">
        <f t="shared" si="0"/>
        <v>3053.96</v>
      </c>
      <c r="G51" s="17">
        <v>3053.96</v>
      </c>
      <c r="H51" s="16" t="s">
        <v>294</v>
      </c>
      <c r="I51" s="16" t="s">
        <v>295</v>
      </c>
      <c r="J51" s="16" t="s">
        <v>296</v>
      </c>
      <c r="K51" s="16" t="s">
        <v>297</v>
      </c>
      <c r="L51" s="16" t="s">
        <v>295</v>
      </c>
      <c r="M51" s="16" t="s">
        <v>298</v>
      </c>
      <c r="N51" s="19"/>
    </row>
    <row r="52" ht="24" customHeight="1" spans="1:14">
      <c r="A52" s="13">
        <v>51</v>
      </c>
      <c r="B52" s="16" t="s">
        <v>299</v>
      </c>
      <c r="C52" s="16" t="s">
        <v>300</v>
      </c>
      <c r="D52" s="15">
        <v>58.73</v>
      </c>
      <c r="E52" s="15">
        <v>18</v>
      </c>
      <c r="F52" s="14">
        <f t="shared" si="0"/>
        <v>1057.14</v>
      </c>
      <c r="G52" s="17">
        <v>1057.14</v>
      </c>
      <c r="H52" s="16" t="s">
        <v>300</v>
      </c>
      <c r="I52" s="16" t="s">
        <v>301</v>
      </c>
      <c r="J52" s="16" t="s">
        <v>302</v>
      </c>
      <c r="K52" s="16" t="s">
        <v>303</v>
      </c>
      <c r="L52" s="16" t="s">
        <v>301</v>
      </c>
      <c r="M52" s="16" t="s">
        <v>304</v>
      </c>
      <c r="N52" s="19"/>
    </row>
    <row r="53" ht="24" customHeight="1" spans="1:14">
      <c r="A53" s="13">
        <v>52</v>
      </c>
      <c r="B53" s="16" t="s">
        <v>305</v>
      </c>
      <c r="C53" s="16" t="s">
        <v>306</v>
      </c>
      <c r="D53" s="15">
        <v>58.73</v>
      </c>
      <c r="E53" s="15">
        <v>15</v>
      </c>
      <c r="F53" s="14">
        <f t="shared" si="0"/>
        <v>880.95</v>
      </c>
      <c r="G53" s="17">
        <v>880.95</v>
      </c>
      <c r="H53" s="16" t="s">
        <v>306</v>
      </c>
      <c r="I53" s="16" t="s">
        <v>307</v>
      </c>
      <c r="J53" s="16" t="s">
        <v>308</v>
      </c>
      <c r="K53" s="16" t="s">
        <v>309</v>
      </c>
      <c r="L53" s="16" t="s">
        <v>307</v>
      </c>
      <c r="M53" s="16" t="s">
        <v>310</v>
      </c>
      <c r="N53" s="19"/>
    </row>
    <row r="54" ht="24" customHeight="1" spans="1:14">
      <c r="A54" s="13">
        <v>53</v>
      </c>
      <c r="B54" s="16" t="s">
        <v>311</v>
      </c>
      <c r="C54" s="16" t="s">
        <v>312</v>
      </c>
      <c r="D54" s="15">
        <v>58.73</v>
      </c>
      <c r="E54" s="15">
        <v>6</v>
      </c>
      <c r="F54" s="14">
        <f t="shared" si="0"/>
        <v>352.38</v>
      </c>
      <c r="G54" s="17">
        <v>352.38</v>
      </c>
      <c r="H54" s="16" t="s">
        <v>312</v>
      </c>
      <c r="I54" s="16" t="s">
        <v>313</v>
      </c>
      <c r="J54" s="16" t="s">
        <v>314</v>
      </c>
      <c r="K54" s="16" t="s">
        <v>315</v>
      </c>
      <c r="L54" s="16" t="s">
        <v>313</v>
      </c>
      <c r="M54" s="16" t="s">
        <v>316</v>
      </c>
      <c r="N54" s="19"/>
    </row>
    <row r="55" ht="24" customHeight="1" spans="1:14">
      <c r="A55" s="13">
        <v>54</v>
      </c>
      <c r="B55" s="16" t="s">
        <v>317</v>
      </c>
      <c r="C55" s="16" t="s">
        <v>318</v>
      </c>
      <c r="D55" s="15">
        <v>58.73</v>
      </c>
      <c r="E55" s="15">
        <v>39</v>
      </c>
      <c r="F55" s="14">
        <f t="shared" si="0"/>
        <v>2290.47</v>
      </c>
      <c r="G55" s="17">
        <v>2290.47</v>
      </c>
      <c r="H55" s="16" t="s">
        <v>318</v>
      </c>
      <c r="I55" s="16" t="s">
        <v>319</v>
      </c>
      <c r="J55" s="16" t="s">
        <v>320</v>
      </c>
      <c r="K55" s="16" t="s">
        <v>321</v>
      </c>
      <c r="L55" s="16" t="s">
        <v>319</v>
      </c>
      <c r="M55" s="16" t="s">
        <v>322</v>
      </c>
      <c r="N55" s="19"/>
    </row>
    <row r="56" ht="24" customHeight="1" spans="1:14">
      <c r="A56" s="13">
        <v>55</v>
      </c>
      <c r="B56" s="16" t="s">
        <v>323</v>
      </c>
      <c r="C56" s="16" t="s">
        <v>324</v>
      </c>
      <c r="D56" s="15">
        <v>58.73</v>
      </c>
      <c r="E56" s="15">
        <v>54</v>
      </c>
      <c r="F56" s="14">
        <f t="shared" si="0"/>
        <v>3171.42</v>
      </c>
      <c r="G56" s="17">
        <v>3171.42</v>
      </c>
      <c r="H56" s="16" t="s">
        <v>324</v>
      </c>
      <c r="I56" s="16" t="s">
        <v>325</v>
      </c>
      <c r="J56" s="16" t="s">
        <v>326</v>
      </c>
      <c r="K56" s="16" t="s">
        <v>327</v>
      </c>
      <c r="L56" s="16" t="s">
        <v>325</v>
      </c>
      <c r="M56" s="16" t="s">
        <v>328</v>
      </c>
      <c r="N56" s="19"/>
    </row>
    <row r="57" ht="24" customHeight="1" spans="1:14">
      <c r="A57" s="13">
        <v>56</v>
      </c>
      <c r="B57" s="16" t="s">
        <v>329</v>
      </c>
      <c r="C57" s="16" t="s">
        <v>330</v>
      </c>
      <c r="D57" s="15">
        <v>58.73</v>
      </c>
      <c r="E57" s="15">
        <v>23</v>
      </c>
      <c r="F57" s="14">
        <f t="shared" si="0"/>
        <v>1350.79</v>
      </c>
      <c r="G57" s="17">
        <v>1350.79</v>
      </c>
      <c r="H57" s="16" t="s">
        <v>330</v>
      </c>
      <c r="I57" s="16" t="s">
        <v>331</v>
      </c>
      <c r="J57" s="16" t="s">
        <v>332</v>
      </c>
      <c r="K57" s="16" t="s">
        <v>333</v>
      </c>
      <c r="L57" s="16" t="s">
        <v>331</v>
      </c>
      <c r="M57" s="16" t="s">
        <v>334</v>
      </c>
      <c r="N57" s="19"/>
    </row>
    <row r="58" ht="24" customHeight="1" spans="1:14">
      <c r="A58" s="13">
        <v>57</v>
      </c>
      <c r="B58" s="16" t="s">
        <v>335</v>
      </c>
      <c r="C58" s="16" t="s">
        <v>336</v>
      </c>
      <c r="D58" s="15">
        <v>58.73</v>
      </c>
      <c r="E58" s="15">
        <v>28</v>
      </c>
      <c r="F58" s="14">
        <f t="shared" si="0"/>
        <v>1644.44</v>
      </c>
      <c r="G58" s="17">
        <v>1644.44</v>
      </c>
      <c r="H58" s="16" t="s">
        <v>336</v>
      </c>
      <c r="I58" s="16" t="s">
        <v>337</v>
      </c>
      <c r="J58" s="16" t="s">
        <v>338</v>
      </c>
      <c r="K58" s="16" t="s">
        <v>339</v>
      </c>
      <c r="L58" s="16" t="s">
        <v>337</v>
      </c>
      <c r="M58" s="16" t="s">
        <v>340</v>
      </c>
      <c r="N58" s="19"/>
    </row>
    <row r="59" ht="24" customHeight="1" spans="1:14">
      <c r="A59" s="13">
        <v>58</v>
      </c>
      <c r="B59" s="16" t="s">
        <v>341</v>
      </c>
      <c r="C59" s="16" t="s">
        <v>342</v>
      </c>
      <c r="D59" s="15">
        <v>58.73</v>
      </c>
      <c r="E59" s="15">
        <v>19</v>
      </c>
      <c r="F59" s="14">
        <f t="shared" si="0"/>
        <v>1115.87</v>
      </c>
      <c r="G59" s="17">
        <v>1115.87</v>
      </c>
      <c r="H59" s="16" t="s">
        <v>342</v>
      </c>
      <c r="I59" s="16" t="s">
        <v>343</v>
      </c>
      <c r="J59" s="16" t="s">
        <v>344</v>
      </c>
      <c r="K59" s="16" t="s">
        <v>345</v>
      </c>
      <c r="L59" s="16" t="s">
        <v>343</v>
      </c>
      <c r="M59" s="16" t="s">
        <v>346</v>
      </c>
      <c r="N59" s="19"/>
    </row>
    <row r="60" ht="24" customHeight="1" spans="1:14">
      <c r="A60" s="13">
        <v>59</v>
      </c>
      <c r="B60" s="16" t="s">
        <v>347</v>
      </c>
      <c r="C60" s="16" t="s">
        <v>348</v>
      </c>
      <c r="D60" s="15">
        <v>58.73</v>
      </c>
      <c r="E60" s="15">
        <v>24</v>
      </c>
      <c r="F60" s="14">
        <f t="shared" si="0"/>
        <v>1409.52</v>
      </c>
      <c r="G60" s="17">
        <v>1409.52</v>
      </c>
      <c r="H60" s="16" t="s">
        <v>348</v>
      </c>
      <c r="I60" s="16" t="s">
        <v>349</v>
      </c>
      <c r="J60" s="16" t="s">
        <v>350</v>
      </c>
      <c r="K60" s="16" t="s">
        <v>351</v>
      </c>
      <c r="L60" s="16" t="s">
        <v>349</v>
      </c>
      <c r="M60" s="16" t="s">
        <v>352</v>
      </c>
      <c r="N60" s="19"/>
    </row>
    <row r="61" ht="24" customHeight="1" spans="1:14">
      <c r="A61" s="13">
        <v>60</v>
      </c>
      <c r="B61" s="16" t="s">
        <v>353</v>
      </c>
      <c r="C61" s="16" t="s">
        <v>354</v>
      </c>
      <c r="D61" s="15">
        <v>58.73</v>
      </c>
      <c r="E61" s="15">
        <v>35</v>
      </c>
      <c r="F61" s="14">
        <f t="shared" si="0"/>
        <v>2055.55</v>
      </c>
      <c r="G61" s="17">
        <v>2055.55</v>
      </c>
      <c r="H61" s="16" t="s">
        <v>354</v>
      </c>
      <c r="I61" s="16" t="s">
        <v>355</v>
      </c>
      <c r="J61" s="16" t="s">
        <v>356</v>
      </c>
      <c r="K61" s="16" t="s">
        <v>357</v>
      </c>
      <c r="L61" s="16" t="s">
        <v>355</v>
      </c>
      <c r="M61" s="16" t="s">
        <v>358</v>
      </c>
      <c r="N61" s="19"/>
    </row>
    <row r="62" ht="24" customHeight="1" spans="1:14">
      <c r="A62" s="13">
        <v>61</v>
      </c>
      <c r="B62" s="16" t="s">
        <v>359</v>
      </c>
      <c r="C62" s="16" t="s">
        <v>360</v>
      </c>
      <c r="D62" s="15">
        <v>58.73</v>
      </c>
      <c r="E62" s="15">
        <v>25</v>
      </c>
      <c r="F62" s="14">
        <f t="shared" si="0"/>
        <v>1468.25</v>
      </c>
      <c r="G62" s="17">
        <v>1468.25</v>
      </c>
      <c r="H62" s="16" t="s">
        <v>360</v>
      </c>
      <c r="I62" s="16" t="s">
        <v>361</v>
      </c>
      <c r="J62" s="16" t="s">
        <v>362</v>
      </c>
      <c r="K62" s="16" t="s">
        <v>363</v>
      </c>
      <c r="L62" s="16" t="s">
        <v>361</v>
      </c>
      <c r="M62" s="16" t="s">
        <v>364</v>
      </c>
      <c r="N62" s="19"/>
    </row>
    <row r="63" ht="24" customHeight="1" spans="1:14">
      <c r="A63" s="13">
        <v>62</v>
      </c>
      <c r="B63" s="16" t="s">
        <v>365</v>
      </c>
      <c r="C63" s="16" t="s">
        <v>366</v>
      </c>
      <c r="D63" s="15">
        <v>58.73</v>
      </c>
      <c r="E63" s="15">
        <v>30</v>
      </c>
      <c r="F63" s="14">
        <f t="shared" si="0"/>
        <v>1761.9</v>
      </c>
      <c r="G63" s="17">
        <v>1761.9</v>
      </c>
      <c r="H63" s="16" t="s">
        <v>366</v>
      </c>
      <c r="I63" s="16" t="s">
        <v>367</v>
      </c>
      <c r="J63" s="16" t="s">
        <v>368</v>
      </c>
      <c r="K63" s="16" t="s">
        <v>369</v>
      </c>
      <c r="L63" s="16" t="s">
        <v>367</v>
      </c>
      <c r="M63" s="16" t="s">
        <v>370</v>
      </c>
      <c r="N63" s="19"/>
    </row>
    <row r="64" ht="24" customHeight="1" spans="1:14">
      <c r="A64" s="13">
        <v>63</v>
      </c>
      <c r="B64" s="16" t="s">
        <v>371</v>
      </c>
      <c r="C64" s="16" t="s">
        <v>372</v>
      </c>
      <c r="D64" s="15">
        <v>58.73</v>
      </c>
      <c r="E64" s="15">
        <v>15</v>
      </c>
      <c r="F64" s="14">
        <f t="shared" si="0"/>
        <v>880.95</v>
      </c>
      <c r="G64" s="17">
        <v>880.95</v>
      </c>
      <c r="H64" s="16" t="s">
        <v>372</v>
      </c>
      <c r="I64" s="16" t="s">
        <v>373</v>
      </c>
      <c r="J64" s="16" t="s">
        <v>374</v>
      </c>
      <c r="K64" s="16" t="s">
        <v>375</v>
      </c>
      <c r="L64" s="16" t="s">
        <v>373</v>
      </c>
      <c r="M64" s="16" t="s">
        <v>376</v>
      </c>
      <c r="N64" s="19"/>
    </row>
    <row r="65" ht="24" customHeight="1" spans="1:14">
      <c r="A65" s="13">
        <v>64</v>
      </c>
      <c r="B65" s="16" t="s">
        <v>377</v>
      </c>
      <c r="C65" s="16" t="s">
        <v>378</v>
      </c>
      <c r="D65" s="15">
        <v>58.73</v>
      </c>
      <c r="E65" s="15">
        <v>60</v>
      </c>
      <c r="F65" s="14">
        <f t="shared" si="0"/>
        <v>3523.8</v>
      </c>
      <c r="G65" s="17">
        <v>3523.8</v>
      </c>
      <c r="H65" s="16" t="s">
        <v>378</v>
      </c>
      <c r="I65" s="16" t="s">
        <v>379</v>
      </c>
      <c r="J65" s="16" t="s">
        <v>380</v>
      </c>
      <c r="K65" s="16" t="s">
        <v>381</v>
      </c>
      <c r="L65" s="16" t="s">
        <v>379</v>
      </c>
      <c r="M65" s="16" t="s">
        <v>382</v>
      </c>
      <c r="N65" s="19"/>
    </row>
    <row r="66" ht="24" customHeight="1" spans="1:14">
      <c r="A66" s="13">
        <v>65</v>
      </c>
      <c r="B66" s="16" t="s">
        <v>383</v>
      </c>
      <c r="C66" s="16" t="s">
        <v>384</v>
      </c>
      <c r="D66" s="15">
        <v>58.73</v>
      </c>
      <c r="E66" s="15">
        <v>26</v>
      </c>
      <c r="F66" s="14">
        <f t="shared" si="0"/>
        <v>1526.98</v>
      </c>
      <c r="G66" s="17">
        <v>1526.98</v>
      </c>
      <c r="H66" s="16" t="s">
        <v>384</v>
      </c>
      <c r="I66" s="16" t="s">
        <v>385</v>
      </c>
      <c r="J66" s="16" t="s">
        <v>386</v>
      </c>
      <c r="K66" s="16" t="s">
        <v>387</v>
      </c>
      <c r="L66" s="16" t="s">
        <v>385</v>
      </c>
      <c r="M66" s="16" t="s">
        <v>388</v>
      </c>
      <c r="N66" s="19"/>
    </row>
    <row r="67" ht="24" customHeight="1" spans="1:14">
      <c r="A67" s="13">
        <v>66</v>
      </c>
      <c r="B67" s="16" t="s">
        <v>389</v>
      </c>
      <c r="C67" s="16" t="s">
        <v>390</v>
      </c>
      <c r="D67" s="15">
        <v>58.73</v>
      </c>
      <c r="E67" s="15">
        <v>13</v>
      </c>
      <c r="F67" s="14">
        <f t="shared" si="0"/>
        <v>763.49</v>
      </c>
      <c r="G67" s="17">
        <v>763.49</v>
      </c>
      <c r="H67" s="16" t="s">
        <v>390</v>
      </c>
      <c r="I67" s="16" t="s">
        <v>391</v>
      </c>
      <c r="J67" s="16" t="s">
        <v>392</v>
      </c>
      <c r="K67" s="16" t="s">
        <v>393</v>
      </c>
      <c r="L67" s="16" t="s">
        <v>391</v>
      </c>
      <c r="M67" s="16" t="s">
        <v>394</v>
      </c>
      <c r="N67" s="19"/>
    </row>
    <row r="68" ht="24" customHeight="1" spans="1:14">
      <c r="A68" s="13">
        <v>67</v>
      </c>
      <c r="B68" s="16" t="s">
        <v>395</v>
      </c>
      <c r="C68" s="16" t="s">
        <v>396</v>
      </c>
      <c r="D68" s="15">
        <v>58.73</v>
      </c>
      <c r="E68" s="15">
        <v>31</v>
      </c>
      <c r="F68" s="14">
        <f t="shared" si="0"/>
        <v>1820.63</v>
      </c>
      <c r="G68" s="17">
        <v>1820.63</v>
      </c>
      <c r="H68" s="16" t="s">
        <v>396</v>
      </c>
      <c r="I68" s="16" t="s">
        <v>397</v>
      </c>
      <c r="J68" s="16" t="s">
        <v>398</v>
      </c>
      <c r="K68" s="16" t="s">
        <v>399</v>
      </c>
      <c r="L68" s="16" t="s">
        <v>397</v>
      </c>
      <c r="M68" s="16" t="s">
        <v>400</v>
      </c>
      <c r="N68" s="19"/>
    </row>
    <row r="69" ht="24" customHeight="1" spans="1:14">
      <c r="A69" s="13">
        <v>68</v>
      </c>
      <c r="B69" s="16" t="s">
        <v>401</v>
      </c>
      <c r="C69" s="16" t="s">
        <v>402</v>
      </c>
      <c r="D69" s="15">
        <v>58.73</v>
      </c>
      <c r="E69" s="15">
        <v>23</v>
      </c>
      <c r="F69" s="14">
        <f t="shared" si="0"/>
        <v>1350.79</v>
      </c>
      <c r="G69" s="17">
        <v>1350.79</v>
      </c>
      <c r="H69" s="16" t="s">
        <v>402</v>
      </c>
      <c r="I69" s="16" t="s">
        <v>403</v>
      </c>
      <c r="J69" s="16" t="s">
        <v>404</v>
      </c>
      <c r="K69" s="16" t="s">
        <v>405</v>
      </c>
      <c r="L69" s="16" t="s">
        <v>403</v>
      </c>
      <c r="M69" s="16" t="s">
        <v>406</v>
      </c>
      <c r="N69" s="19"/>
    </row>
    <row r="70" ht="24" customHeight="1" spans="1:14">
      <c r="A70" s="13">
        <v>1599</v>
      </c>
      <c r="B70" s="16" t="s">
        <v>407</v>
      </c>
      <c r="C70" s="16" t="s">
        <v>408</v>
      </c>
      <c r="D70" s="15">
        <v>58.73</v>
      </c>
      <c r="E70" s="15">
        <v>49</v>
      </c>
      <c r="F70" s="14">
        <f t="shared" si="0"/>
        <v>2877.77</v>
      </c>
      <c r="G70" s="17">
        <v>2877.77</v>
      </c>
      <c r="H70" s="16" t="s">
        <v>408</v>
      </c>
      <c r="I70" s="16" t="s">
        <v>409</v>
      </c>
      <c r="J70" s="16" t="s">
        <v>410</v>
      </c>
      <c r="K70" s="16" t="s">
        <v>411</v>
      </c>
      <c r="L70" s="16" t="s">
        <v>409</v>
      </c>
      <c r="M70" s="16" t="s">
        <v>412</v>
      </c>
      <c r="N70" s="19"/>
    </row>
    <row r="71" ht="24" customHeight="1" spans="1:14">
      <c r="A71" s="13">
        <v>1600</v>
      </c>
      <c r="B71" s="16" t="s">
        <v>413</v>
      </c>
      <c r="C71" s="16" t="s">
        <v>414</v>
      </c>
      <c r="D71" s="15">
        <v>58.73</v>
      </c>
      <c r="E71" s="15">
        <v>44</v>
      </c>
      <c r="F71" s="14">
        <f t="shared" ref="F71:F134" si="1">E71*D71</f>
        <v>2584.12</v>
      </c>
      <c r="G71" s="17">
        <v>2584.12</v>
      </c>
      <c r="H71" s="16" t="s">
        <v>414</v>
      </c>
      <c r="I71" s="16" t="s">
        <v>415</v>
      </c>
      <c r="J71" s="16" t="s">
        <v>416</v>
      </c>
      <c r="K71" s="16" t="s">
        <v>417</v>
      </c>
      <c r="L71" s="16" t="s">
        <v>415</v>
      </c>
      <c r="M71" s="16" t="s">
        <v>418</v>
      </c>
      <c r="N71" s="19"/>
    </row>
    <row r="72" ht="24" customHeight="1" spans="1:14">
      <c r="A72" s="13">
        <v>71</v>
      </c>
      <c r="B72" s="16" t="s">
        <v>419</v>
      </c>
      <c r="C72" s="16" t="s">
        <v>420</v>
      </c>
      <c r="D72" s="15">
        <v>58.73</v>
      </c>
      <c r="E72" s="15">
        <v>22</v>
      </c>
      <c r="F72" s="14">
        <f t="shared" si="1"/>
        <v>1292.06</v>
      </c>
      <c r="G72" s="17">
        <v>1292.06</v>
      </c>
      <c r="H72" s="16" t="s">
        <v>420</v>
      </c>
      <c r="I72" s="16" t="s">
        <v>421</v>
      </c>
      <c r="J72" s="16" t="s">
        <v>422</v>
      </c>
      <c r="K72" s="16" t="s">
        <v>423</v>
      </c>
      <c r="L72" s="16" t="s">
        <v>421</v>
      </c>
      <c r="M72" s="16" t="s">
        <v>424</v>
      </c>
      <c r="N72" s="19"/>
    </row>
    <row r="73" ht="24" customHeight="1" spans="1:14">
      <c r="A73" s="13">
        <v>72</v>
      </c>
      <c r="B73" s="16" t="s">
        <v>425</v>
      </c>
      <c r="C73" s="16" t="s">
        <v>426</v>
      </c>
      <c r="D73" s="15">
        <v>58.73</v>
      </c>
      <c r="E73" s="15">
        <v>10</v>
      </c>
      <c r="F73" s="14">
        <f t="shared" si="1"/>
        <v>587.3</v>
      </c>
      <c r="G73" s="17">
        <v>587.3</v>
      </c>
      <c r="H73" s="16" t="s">
        <v>426</v>
      </c>
      <c r="I73" s="16" t="s">
        <v>427</v>
      </c>
      <c r="J73" s="16" t="s">
        <v>428</v>
      </c>
      <c r="K73" s="16" t="s">
        <v>429</v>
      </c>
      <c r="L73" s="16" t="s">
        <v>427</v>
      </c>
      <c r="M73" s="16" t="s">
        <v>430</v>
      </c>
      <c r="N73" s="19"/>
    </row>
    <row r="74" ht="24" customHeight="1" spans="1:14">
      <c r="A74" s="13">
        <v>73</v>
      </c>
      <c r="B74" s="16" t="s">
        <v>431</v>
      </c>
      <c r="C74" s="16" t="s">
        <v>432</v>
      </c>
      <c r="D74" s="15">
        <v>58.73</v>
      </c>
      <c r="E74" s="15">
        <v>19</v>
      </c>
      <c r="F74" s="14">
        <f t="shared" si="1"/>
        <v>1115.87</v>
      </c>
      <c r="G74" s="17">
        <v>1115.87</v>
      </c>
      <c r="H74" s="16" t="s">
        <v>432</v>
      </c>
      <c r="I74" s="16" t="s">
        <v>433</v>
      </c>
      <c r="J74" s="16" t="s">
        <v>434</v>
      </c>
      <c r="K74" s="16" t="s">
        <v>435</v>
      </c>
      <c r="L74" s="16" t="s">
        <v>433</v>
      </c>
      <c r="M74" s="16" t="s">
        <v>436</v>
      </c>
      <c r="N74" s="19"/>
    </row>
    <row r="75" ht="24" customHeight="1" spans="1:14">
      <c r="A75" s="13">
        <v>74</v>
      </c>
      <c r="B75" s="16" t="s">
        <v>437</v>
      </c>
      <c r="C75" s="16" t="s">
        <v>438</v>
      </c>
      <c r="D75" s="15">
        <v>58.73</v>
      </c>
      <c r="E75" s="15">
        <v>29</v>
      </c>
      <c r="F75" s="14">
        <f t="shared" si="1"/>
        <v>1703.17</v>
      </c>
      <c r="G75" s="17">
        <v>1703.17</v>
      </c>
      <c r="H75" s="16" t="s">
        <v>438</v>
      </c>
      <c r="I75" s="16" t="s">
        <v>439</v>
      </c>
      <c r="J75" s="16" t="s">
        <v>440</v>
      </c>
      <c r="K75" s="16" t="s">
        <v>441</v>
      </c>
      <c r="L75" s="16" t="s">
        <v>439</v>
      </c>
      <c r="M75" s="16" t="s">
        <v>442</v>
      </c>
      <c r="N75" s="19"/>
    </row>
    <row r="76" ht="24" customHeight="1" spans="1:14">
      <c r="A76" s="13">
        <v>1590</v>
      </c>
      <c r="B76" s="16" t="s">
        <v>443</v>
      </c>
      <c r="C76" s="16" t="s">
        <v>444</v>
      </c>
      <c r="D76" s="15">
        <v>58.73</v>
      </c>
      <c r="E76" s="15">
        <v>34</v>
      </c>
      <c r="F76" s="14">
        <f t="shared" si="1"/>
        <v>1996.82</v>
      </c>
      <c r="G76" s="17">
        <v>1996.82</v>
      </c>
      <c r="H76" s="16" t="s">
        <v>444</v>
      </c>
      <c r="I76" s="16" t="s">
        <v>445</v>
      </c>
      <c r="J76" s="16" t="s">
        <v>446</v>
      </c>
      <c r="K76" s="16" t="s">
        <v>447</v>
      </c>
      <c r="L76" s="16" t="s">
        <v>445</v>
      </c>
      <c r="M76" s="16" t="s">
        <v>448</v>
      </c>
      <c r="N76" s="19"/>
    </row>
    <row r="77" ht="24" customHeight="1" spans="1:14">
      <c r="A77" s="13">
        <v>76</v>
      </c>
      <c r="B77" s="16" t="s">
        <v>449</v>
      </c>
      <c r="C77" s="16" t="s">
        <v>450</v>
      </c>
      <c r="D77" s="15">
        <v>58.73</v>
      </c>
      <c r="E77" s="15">
        <v>21</v>
      </c>
      <c r="F77" s="14">
        <f t="shared" si="1"/>
        <v>1233.33</v>
      </c>
      <c r="G77" s="17">
        <v>1233.33</v>
      </c>
      <c r="H77" s="16" t="s">
        <v>450</v>
      </c>
      <c r="I77" s="16" t="s">
        <v>451</v>
      </c>
      <c r="J77" s="16" t="s">
        <v>452</v>
      </c>
      <c r="K77" s="16" t="s">
        <v>453</v>
      </c>
      <c r="L77" s="16" t="s">
        <v>451</v>
      </c>
      <c r="M77" s="16" t="s">
        <v>454</v>
      </c>
      <c r="N77" s="19"/>
    </row>
    <row r="78" ht="24" customHeight="1" spans="1:14">
      <c r="A78" s="13">
        <v>77</v>
      </c>
      <c r="B78" s="16" t="s">
        <v>455</v>
      </c>
      <c r="C78" s="16" t="s">
        <v>456</v>
      </c>
      <c r="D78" s="15">
        <v>58.73</v>
      </c>
      <c r="E78" s="15">
        <v>95</v>
      </c>
      <c r="F78" s="14">
        <f t="shared" si="1"/>
        <v>5579.35</v>
      </c>
      <c r="G78" s="17">
        <v>5579.35</v>
      </c>
      <c r="H78" s="16" t="s">
        <v>456</v>
      </c>
      <c r="I78" s="16" t="s">
        <v>457</v>
      </c>
      <c r="J78" s="16" t="s">
        <v>458</v>
      </c>
      <c r="K78" s="16" t="s">
        <v>459</v>
      </c>
      <c r="L78" s="16" t="s">
        <v>457</v>
      </c>
      <c r="M78" s="16" t="s">
        <v>460</v>
      </c>
      <c r="N78" s="19"/>
    </row>
    <row r="79" ht="24" customHeight="1" spans="1:14">
      <c r="A79" s="13">
        <v>79</v>
      </c>
      <c r="B79" s="16" t="s">
        <v>461</v>
      </c>
      <c r="C79" s="16" t="s">
        <v>462</v>
      </c>
      <c r="D79" s="15">
        <v>58.73</v>
      </c>
      <c r="E79" s="15">
        <v>32</v>
      </c>
      <c r="F79" s="14">
        <f t="shared" si="1"/>
        <v>1879.36</v>
      </c>
      <c r="G79" s="17">
        <v>1879.36</v>
      </c>
      <c r="H79" s="16" t="s">
        <v>462</v>
      </c>
      <c r="I79" s="16" t="s">
        <v>463</v>
      </c>
      <c r="J79" s="16" t="s">
        <v>464</v>
      </c>
      <c r="K79" s="16" t="s">
        <v>465</v>
      </c>
      <c r="L79" s="16" t="s">
        <v>463</v>
      </c>
      <c r="M79" s="16" t="s">
        <v>466</v>
      </c>
      <c r="N79" s="19"/>
    </row>
    <row r="80" ht="24" customHeight="1" spans="1:14">
      <c r="A80" s="13">
        <v>80</v>
      </c>
      <c r="B80" s="16" t="s">
        <v>467</v>
      </c>
      <c r="C80" s="16" t="s">
        <v>468</v>
      </c>
      <c r="D80" s="15">
        <v>58.73</v>
      </c>
      <c r="E80" s="15">
        <v>71</v>
      </c>
      <c r="F80" s="14">
        <f t="shared" si="1"/>
        <v>4169.83</v>
      </c>
      <c r="G80" s="17">
        <v>4169.83</v>
      </c>
      <c r="H80" s="16" t="s">
        <v>468</v>
      </c>
      <c r="I80" s="16" t="s">
        <v>469</v>
      </c>
      <c r="J80" s="16" t="s">
        <v>470</v>
      </c>
      <c r="K80" s="16" t="s">
        <v>471</v>
      </c>
      <c r="L80" s="16" t="s">
        <v>469</v>
      </c>
      <c r="M80" s="16" t="s">
        <v>472</v>
      </c>
      <c r="N80" s="19"/>
    </row>
    <row r="81" ht="24" customHeight="1" spans="1:14">
      <c r="A81" s="13">
        <v>81</v>
      </c>
      <c r="B81" s="16" t="s">
        <v>473</v>
      </c>
      <c r="C81" s="16" t="s">
        <v>474</v>
      </c>
      <c r="D81" s="15">
        <v>58.73</v>
      </c>
      <c r="E81" s="15">
        <v>20</v>
      </c>
      <c r="F81" s="14">
        <f t="shared" si="1"/>
        <v>1174.6</v>
      </c>
      <c r="G81" s="17">
        <v>1174.6</v>
      </c>
      <c r="H81" s="16" t="s">
        <v>474</v>
      </c>
      <c r="I81" s="16" t="s">
        <v>475</v>
      </c>
      <c r="J81" s="16" t="s">
        <v>476</v>
      </c>
      <c r="K81" s="16" t="s">
        <v>477</v>
      </c>
      <c r="L81" s="16" t="s">
        <v>475</v>
      </c>
      <c r="M81" s="16" t="s">
        <v>478</v>
      </c>
      <c r="N81" s="19"/>
    </row>
    <row r="82" ht="24" customHeight="1" spans="1:14">
      <c r="A82" s="13">
        <v>82</v>
      </c>
      <c r="B82" s="16" t="s">
        <v>479</v>
      </c>
      <c r="C82" s="16" t="s">
        <v>480</v>
      </c>
      <c r="D82" s="15">
        <v>58.73</v>
      </c>
      <c r="E82" s="15">
        <v>63</v>
      </c>
      <c r="F82" s="14">
        <f t="shared" si="1"/>
        <v>3699.99</v>
      </c>
      <c r="G82" s="17">
        <v>3699.99</v>
      </c>
      <c r="H82" s="16" t="s">
        <v>480</v>
      </c>
      <c r="I82" s="16" t="s">
        <v>481</v>
      </c>
      <c r="J82" s="16" t="s">
        <v>482</v>
      </c>
      <c r="K82" s="16" t="s">
        <v>483</v>
      </c>
      <c r="L82" s="16" t="s">
        <v>481</v>
      </c>
      <c r="M82" s="16" t="s">
        <v>484</v>
      </c>
      <c r="N82" s="19"/>
    </row>
    <row r="83" ht="24" customHeight="1" spans="1:14">
      <c r="A83" s="13">
        <v>83</v>
      </c>
      <c r="B83" s="16" t="s">
        <v>485</v>
      </c>
      <c r="C83" s="16" t="s">
        <v>486</v>
      </c>
      <c r="D83" s="15">
        <v>58.73</v>
      </c>
      <c r="E83" s="15">
        <v>16</v>
      </c>
      <c r="F83" s="14">
        <f t="shared" si="1"/>
        <v>939.68</v>
      </c>
      <c r="G83" s="17">
        <v>939.68</v>
      </c>
      <c r="H83" s="16" t="s">
        <v>486</v>
      </c>
      <c r="I83" s="16" t="s">
        <v>487</v>
      </c>
      <c r="J83" s="16" t="s">
        <v>488</v>
      </c>
      <c r="K83" s="16" t="s">
        <v>489</v>
      </c>
      <c r="L83" s="16" t="s">
        <v>487</v>
      </c>
      <c r="M83" s="16" t="s">
        <v>490</v>
      </c>
      <c r="N83" s="19"/>
    </row>
    <row r="84" ht="24" customHeight="1" spans="1:14">
      <c r="A84" s="13">
        <v>84</v>
      </c>
      <c r="B84" s="16" t="s">
        <v>491</v>
      </c>
      <c r="C84" s="16" t="s">
        <v>492</v>
      </c>
      <c r="D84" s="15">
        <v>58.73</v>
      </c>
      <c r="E84" s="15">
        <v>16</v>
      </c>
      <c r="F84" s="14">
        <f t="shared" si="1"/>
        <v>939.68</v>
      </c>
      <c r="G84" s="17">
        <v>939.68</v>
      </c>
      <c r="H84" s="16" t="s">
        <v>492</v>
      </c>
      <c r="I84" s="16" t="s">
        <v>493</v>
      </c>
      <c r="J84" s="16" t="s">
        <v>494</v>
      </c>
      <c r="K84" s="16" t="s">
        <v>495</v>
      </c>
      <c r="L84" s="16" t="s">
        <v>493</v>
      </c>
      <c r="M84" s="16" t="s">
        <v>496</v>
      </c>
      <c r="N84" s="19"/>
    </row>
    <row r="85" ht="24" customHeight="1" spans="1:14">
      <c r="A85" s="13">
        <v>85</v>
      </c>
      <c r="B85" s="16" t="s">
        <v>497</v>
      </c>
      <c r="C85" s="16" t="s">
        <v>498</v>
      </c>
      <c r="D85" s="15">
        <v>58.73</v>
      </c>
      <c r="E85" s="15">
        <v>40</v>
      </c>
      <c r="F85" s="14">
        <f t="shared" si="1"/>
        <v>2349.2</v>
      </c>
      <c r="G85" s="17">
        <v>2349.2</v>
      </c>
      <c r="H85" s="16" t="s">
        <v>498</v>
      </c>
      <c r="I85" s="16" t="s">
        <v>499</v>
      </c>
      <c r="J85" s="16" t="s">
        <v>500</v>
      </c>
      <c r="K85" s="16" t="s">
        <v>501</v>
      </c>
      <c r="L85" s="16" t="s">
        <v>499</v>
      </c>
      <c r="M85" s="16" t="s">
        <v>502</v>
      </c>
      <c r="N85" s="19"/>
    </row>
    <row r="86" ht="24" customHeight="1" spans="1:14">
      <c r="A86" s="13">
        <v>86</v>
      </c>
      <c r="B86" s="16" t="s">
        <v>503</v>
      </c>
      <c r="C86" s="16" t="s">
        <v>504</v>
      </c>
      <c r="D86" s="15">
        <v>58.73</v>
      </c>
      <c r="E86" s="15">
        <v>29</v>
      </c>
      <c r="F86" s="14">
        <f t="shared" si="1"/>
        <v>1703.17</v>
      </c>
      <c r="G86" s="17">
        <v>1703.17</v>
      </c>
      <c r="H86" s="16" t="s">
        <v>504</v>
      </c>
      <c r="I86" s="16" t="s">
        <v>505</v>
      </c>
      <c r="J86" s="16" t="s">
        <v>506</v>
      </c>
      <c r="K86" s="16" t="s">
        <v>507</v>
      </c>
      <c r="L86" s="16" t="s">
        <v>505</v>
      </c>
      <c r="M86" s="16" t="s">
        <v>508</v>
      </c>
      <c r="N86" s="19"/>
    </row>
    <row r="87" ht="24" customHeight="1" spans="1:14">
      <c r="A87" s="13">
        <v>87</v>
      </c>
      <c r="B87" s="16" t="s">
        <v>509</v>
      </c>
      <c r="C87" s="16" t="s">
        <v>510</v>
      </c>
      <c r="D87" s="15">
        <v>58.73</v>
      </c>
      <c r="E87" s="15">
        <v>20</v>
      </c>
      <c r="F87" s="14">
        <f t="shared" si="1"/>
        <v>1174.6</v>
      </c>
      <c r="G87" s="17">
        <v>1174.6</v>
      </c>
      <c r="H87" s="16" t="s">
        <v>510</v>
      </c>
      <c r="I87" s="16" t="s">
        <v>511</v>
      </c>
      <c r="J87" s="16" t="s">
        <v>512</v>
      </c>
      <c r="K87" s="16" t="s">
        <v>513</v>
      </c>
      <c r="L87" s="16" t="s">
        <v>511</v>
      </c>
      <c r="M87" s="16" t="s">
        <v>514</v>
      </c>
      <c r="N87" s="19"/>
    </row>
    <row r="88" ht="24" customHeight="1" spans="1:14">
      <c r="A88" s="13">
        <v>88</v>
      </c>
      <c r="B88" s="16" t="s">
        <v>515</v>
      </c>
      <c r="C88" s="16" t="s">
        <v>516</v>
      </c>
      <c r="D88" s="15">
        <v>58.73</v>
      </c>
      <c r="E88" s="15">
        <v>114</v>
      </c>
      <c r="F88" s="14">
        <f t="shared" si="1"/>
        <v>6695.22</v>
      </c>
      <c r="G88" s="17">
        <v>6695.22</v>
      </c>
      <c r="H88" s="16" t="s">
        <v>516</v>
      </c>
      <c r="I88" s="16" t="s">
        <v>517</v>
      </c>
      <c r="J88" s="16" t="s">
        <v>518</v>
      </c>
      <c r="K88" s="16" t="s">
        <v>519</v>
      </c>
      <c r="L88" s="16" t="s">
        <v>517</v>
      </c>
      <c r="M88" s="16" t="s">
        <v>520</v>
      </c>
      <c r="N88" s="19"/>
    </row>
    <row r="89" ht="24" customHeight="1" spans="1:14">
      <c r="A89" s="13">
        <v>89</v>
      </c>
      <c r="B89" s="16" t="s">
        <v>521</v>
      </c>
      <c r="C89" s="16" t="s">
        <v>522</v>
      </c>
      <c r="D89" s="15">
        <v>58.73</v>
      </c>
      <c r="E89" s="15">
        <v>39</v>
      </c>
      <c r="F89" s="14">
        <f t="shared" si="1"/>
        <v>2290.47</v>
      </c>
      <c r="G89" s="17">
        <v>2290.47</v>
      </c>
      <c r="H89" s="16" t="s">
        <v>522</v>
      </c>
      <c r="I89" s="16" t="s">
        <v>523</v>
      </c>
      <c r="J89" s="16" t="s">
        <v>524</v>
      </c>
      <c r="K89" s="16" t="s">
        <v>525</v>
      </c>
      <c r="L89" s="16" t="s">
        <v>523</v>
      </c>
      <c r="M89" s="16" t="s">
        <v>526</v>
      </c>
      <c r="N89" s="19"/>
    </row>
    <row r="90" ht="24" customHeight="1" spans="1:14">
      <c r="A90" s="13">
        <v>90</v>
      </c>
      <c r="B90" s="16" t="s">
        <v>527</v>
      </c>
      <c r="C90" s="16" t="s">
        <v>528</v>
      </c>
      <c r="D90" s="15">
        <v>58.73</v>
      </c>
      <c r="E90" s="15">
        <v>12</v>
      </c>
      <c r="F90" s="14">
        <f t="shared" si="1"/>
        <v>704.76</v>
      </c>
      <c r="G90" s="17">
        <v>704.76</v>
      </c>
      <c r="H90" s="16" t="s">
        <v>528</v>
      </c>
      <c r="I90" s="16" t="s">
        <v>529</v>
      </c>
      <c r="J90" s="16" t="s">
        <v>530</v>
      </c>
      <c r="K90" s="16" t="s">
        <v>531</v>
      </c>
      <c r="L90" s="16" t="s">
        <v>529</v>
      </c>
      <c r="M90" s="16" t="s">
        <v>532</v>
      </c>
      <c r="N90" s="19"/>
    </row>
    <row r="91" ht="24" customHeight="1" spans="1:14">
      <c r="A91" s="13">
        <v>91</v>
      </c>
      <c r="B91" s="16" t="s">
        <v>533</v>
      </c>
      <c r="C91" s="16" t="s">
        <v>534</v>
      </c>
      <c r="D91" s="15">
        <v>58.73</v>
      </c>
      <c r="E91" s="15">
        <v>40</v>
      </c>
      <c r="F91" s="14">
        <f t="shared" si="1"/>
        <v>2349.2</v>
      </c>
      <c r="G91" s="17">
        <v>2349.2</v>
      </c>
      <c r="H91" s="16" t="s">
        <v>534</v>
      </c>
      <c r="I91" s="16" t="s">
        <v>535</v>
      </c>
      <c r="J91" s="16" t="s">
        <v>536</v>
      </c>
      <c r="K91" s="16" t="s">
        <v>537</v>
      </c>
      <c r="L91" s="16" t="s">
        <v>535</v>
      </c>
      <c r="M91" s="16" t="s">
        <v>538</v>
      </c>
      <c r="N91" s="19"/>
    </row>
    <row r="92" ht="24" customHeight="1" spans="1:14">
      <c r="A92" s="13">
        <v>92</v>
      </c>
      <c r="B92" s="16" t="s">
        <v>539</v>
      </c>
      <c r="C92" s="16" t="s">
        <v>540</v>
      </c>
      <c r="D92" s="15">
        <v>58.73</v>
      </c>
      <c r="E92" s="15">
        <v>5</v>
      </c>
      <c r="F92" s="14">
        <f t="shared" si="1"/>
        <v>293.65</v>
      </c>
      <c r="G92" s="17">
        <v>293.65</v>
      </c>
      <c r="H92" s="16" t="s">
        <v>540</v>
      </c>
      <c r="I92" s="16" t="s">
        <v>541</v>
      </c>
      <c r="J92" s="16" t="s">
        <v>542</v>
      </c>
      <c r="K92" s="16" t="s">
        <v>543</v>
      </c>
      <c r="L92" s="16" t="s">
        <v>541</v>
      </c>
      <c r="M92" s="16" t="s">
        <v>544</v>
      </c>
      <c r="N92" s="19"/>
    </row>
    <row r="93" ht="24" customHeight="1" spans="1:14">
      <c r="A93" s="13">
        <v>93</v>
      </c>
      <c r="B93" s="16" t="s">
        <v>545</v>
      </c>
      <c r="C93" s="16" t="s">
        <v>546</v>
      </c>
      <c r="D93" s="15">
        <v>58.73</v>
      </c>
      <c r="E93" s="15">
        <v>55.4</v>
      </c>
      <c r="F93" s="14">
        <v>3253.64</v>
      </c>
      <c r="G93" s="17">
        <v>3253.64</v>
      </c>
      <c r="H93" s="16" t="s">
        <v>546</v>
      </c>
      <c r="I93" s="16" t="s">
        <v>547</v>
      </c>
      <c r="J93" s="16" t="s">
        <v>548</v>
      </c>
      <c r="K93" s="16" t="s">
        <v>549</v>
      </c>
      <c r="L93" s="16" t="s">
        <v>547</v>
      </c>
      <c r="M93" s="16" t="s">
        <v>550</v>
      </c>
      <c r="N93" s="19"/>
    </row>
    <row r="94" ht="24" customHeight="1" spans="1:14">
      <c r="A94" s="13">
        <v>94</v>
      </c>
      <c r="B94" s="16" t="s">
        <v>551</v>
      </c>
      <c r="C94" s="16" t="s">
        <v>552</v>
      </c>
      <c r="D94" s="15">
        <v>58.73</v>
      </c>
      <c r="E94" s="15">
        <v>62</v>
      </c>
      <c r="F94" s="14">
        <f t="shared" si="1"/>
        <v>3641.26</v>
      </c>
      <c r="G94" s="17">
        <v>3641.26</v>
      </c>
      <c r="H94" s="16" t="s">
        <v>552</v>
      </c>
      <c r="I94" s="16" t="s">
        <v>553</v>
      </c>
      <c r="J94" s="16" t="s">
        <v>554</v>
      </c>
      <c r="K94" s="16" t="s">
        <v>555</v>
      </c>
      <c r="L94" s="16" t="s">
        <v>553</v>
      </c>
      <c r="M94" s="16" t="s">
        <v>556</v>
      </c>
      <c r="N94" s="19"/>
    </row>
    <row r="95" ht="24" customHeight="1" spans="1:14">
      <c r="A95" s="13">
        <v>95</v>
      </c>
      <c r="B95" s="16" t="s">
        <v>557</v>
      </c>
      <c r="C95" s="16" t="s">
        <v>558</v>
      </c>
      <c r="D95" s="15">
        <v>58.73</v>
      </c>
      <c r="E95" s="15">
        <v>32</v>
      </c>
      <c r="F95" s="14">
        <f t="shared" si="1"/>
        <v>1879.36</v>
      </c>
      <c r="G95" s="17">
        <v>1879.36</v>
      </c>
      <c r="H95" s="16" t="s">
        <v>558</v>
      </c>
      <c r="I95" s="16" t="s">
        <v>559</v>
      </c>
      <c r="J95" s="16" t="s">
        <v>560</v>
      </c>
      <c r="K95" s="16" t="s">
        <v>561</v>
      </c>
      <c r="L95" s="16" t="s">
        <v>559</v>
      </c>
      <c r="M95" s="16" t="s">
        <v>562</v>
      </c>
      <c r="N95" s="19"/>
    </row>
    <row r="96" ht="24" customHeight="1" spans="1:14">
      <c r="A96" s="13">
        <v>96</v>
      </c>
      <c r="B96" s="16" t="s">
        <v>563</v>
      </c>
      <c r="C96" s="16" t="s">
        <v>564</v>
      </c>
      <c r="D96" s="15">
        <v>58.73</v>
      </c>
      <c r="E96" s="15">
        <v>39</v>
      </c>
      <c r="F96" s="14">
        <f t="shared" si="1"/>
        <v>2290.47</v>
      </c>
      <c r="G96" s="17">
        <v>2290.47</v>
      </c>
      <c r="H96" s="16" t="s">
        <v>564</v>
      </c>
      <c r="I96" s="16" t="s">
        <v>565</v>
      </c>
      <c r="J96" s="16" t="s">
        <v>566</v>
      </c>
      <c r="K96" s="16" t="s">
        <v>567</v>
      </c>
      <c r="L96" s="16" t="s">
        <v>565</v>
      </c>
      <c r="M96" s="16" t="s">
        <v>568</v>
      </c>
      <c r="N96" s="19"/>
    </row>
    <row r="97" ht="24" customHeight="1" spans="1:14">
      <c r="A97" s="13">
        <v>97</v>
      </c>
      <c r="B97" s="16" t="s">
        <v>569</v>
      </c>
      <c r="C97" s="16" t="s">
        <v>570</v>
      </c>
      <c r="D97" s="15">
        <v>58.73</v>
      </c>
      <c r="E97" s="15">
        <v>55</v>
      </c>
      <c r="F97" s="14">
        <f t="shared" si="1"/>
        <v>3230.15</v>
      </c>
      <c r="G97" s="17">
        <v>3230.15</v>
      </c>
      <c r="H97" s="16" t="s">
        <v>570</v>
      </c>
      <c r="I97" s="16" t="s">
        <v>571</v>
      </c>
      <c r="J97" s="16" t="s">
        <v>572</v>
      </c>
      <c r="K97" s="16" t="s">
        <v>573</v>
      </c>
      <c r="L97" s="16" t="s">
        <v>571</v>
      </c>
      <c r="M97" s="16" t="s">
        <v>574</v>
      </c>
      <c r="N97" s="19"/>
    </row>
    <row r="98" ht="24" customHeight="1" spans="1:14">
      <c r="A98" s="13">
        <v>98</v>
      </c>
      <c r="B98" s="16" t="s">
        <v>575</v>
      </c>
      <c r="C98" s="16" t="s">
        <v>576</v>
      </c>
      <c r="D98" s="15">
        <v>58.73</v>
      </c>
      <c r="E98" s="15">
        <v>68</v>
      </c>
      <c r="F98" s="14">
        <f t="shared" si="1"/>
        <v>3993.64</v>
      </c>
      <c r="G98" s="17">
        <v>3993.64</v>
      </c>
      <c r="H98" s="16" t="s">
        <v>576</v>
      </c>
      <c r="I98" s="16" t="s">
        <v>577</v>
      </c>
      <c r="J98" s="16" t="s">
        <v>578</v>
      </c>
      <c r="K98" s="16" t="s">
        <v>579</v>
      </c>
      <c r="L98" s="16" t="s">
        <v>577</v>
      </c>
      <c r="M98" s="16" t="s">
        <v>580</v>
      </c>
      <c r="N98" s="19"/>
    </row>
    <row r="99" ht="24" customHeight="1" spans="1:14">
      <c r="A99" s="13">
        <v>99</v>
      </c>
      <c r="B99" s="16" t="s">
        <v>581</v>
      </c>
      <c r="C99" s="16" t="s">
        <v>582</v>
      </c>
      <c r="D99" s="15">
        <v>58.73</v>
      </c>
      <c r="E99" s="15">
        <v>62.4</v>
      </c>
      <c r="F99" s="14">
        <v>3664.75</v>
      </c>
      <c r="G99" s="17">
        <v>3664.75</v>
      </c>
      <c r="H99" s="16" t="s">
        <v>582</v>
      </c>
      <c r="I99" s="16" t="s">
        <v>583</v>
      </c>
      <c r="J99" s="16" t="s">
        <v>584</v>
      </c>
      <c r="K99" s="16" t="s">
        <v>585</v>
      </c>
      <c r="L99" s="16" t="s">
        <v>583</v>
      </c>
      <c r="M99" s="16" t="s">
        <v>586</v>
      </c>
      <c r="N99" s="19"/>
    </row>
    <row r="100" ht="24" customHeight="1" spans="1:14">
      <c r="A100" s="13">
        <v>100</v>
      </c>
      <c r="B100" s="16" t="s">
        <v>587</v>
      </c>
      <c r="C100" s="16" t="s">
        <v>588</v>
      </c>
      <c r="D100" s="15">
        <v>58.73</v>
      </c>
      <c r="E100" s="15">
        <v>47</v>
      </c>
      <c r="F100" s="14">
        <f t="shared" si="1"/>
        <v>2760.31</v>
      </c>
      <c r="G100" s="17">
        <v>2760.31</v>
      </c>
      <c r="H100" s="16" t="s">
        <v>588</v>
      </c>
      <c r="I100" s="16" t="s">
        <v>589</v>
      </c>
      <c r="J100" s="16" t="s">
        <v>590</v>
      </c>
      <c r="K100" s="16" t="s">
        <v>591</v>
      </c>
      <c r="L100" s="16" t="s">
        <v>589</v>
      </c>
      <c r="M100" s="16" t="s">
        <v>592</v>
      </c>
      <c r="N100" s="19"/>
    </row>
    <row r="101" ht="24" customHeight="1" spans="1:14">
      <c r="A101" s="13">
        <v>101</v>
      </c>
      <c r="B101" s="16" t="s">
        <v>593</v>
      </c>
      <c r="C101" s="16" t="s">
        <v>594</v>
      </c>
      <c r="D101" s="15">
        <v>58.73</v>
      </c>
      <c r="E101" s="15">
        <v>10</v>
      </c>
      <c r="F101" s="14">
        <f t="shared" si="1"/>
        <v>587.3</v>
      </c>
      <c r="G101" s="17">
        <v>587.3</v>
      </c>
      <c r="H101" s="16" t="s">
        <v>594</v>
      </c>
      <c r="I101" s="16" t="s">
        <v>595</v>
      </c>
      <c r="J101" s="16" t="s">
        <v>596</v>
      </c>
      <c r="K101" s="16" t="s">
        <v>597</v>
      </c>
      <c r="L101" s="16" t="s">
        <v>595</v>
      </c>
      <c r="M101" s="16" t="s">
        <v>598</v>
      </c>
      <c r="N101" s="19"/>
    </row>
    <row r="102" ht="24" customHeight="1" spans="1:14">
      <c r="A102" s="13">
        <v>102</v>
      </c>
      <c r="B102" s="16" t="s">
        <v>599</v>
      </c>
      <c r="C102" s="16" t="s">
        <v>600</v>
      </c>
      <c r="D102" s="15">
        <v>58.73</v>
      </c>
      <c r="E102" s="15">
        <v>46</v>
      </c>
      <c r="F102" s="14">
        <f t="shared" si="1"/>
        <v>2701.58</v>
      </c>
      <c r="G102" s="17">
        <v>2701.58</v>
      </c>
      <c r="H102" s="16" t="s">
        <v>600</v>
      </c>
      <c r="I102" s="16" t="s">
        <v>601</v>
      </c>
      <c r="J102" s="16" t="s">
        <v>602</v>
      </c>
      <c r="K102" s="16" t="s">
        <v>603</v>
      </c>
      <c r="L102" s="16" t="s">
        <v>601</v>
      </c>
      <c r="M102" s="16" t="s">
        <v>604</v>
      </c>
      <c r="N102" s="19"/>
    </row>
    <row r="103" ht="24" customHeight="1" spans="1:14">
      <c r="A103" s="13">
        <v>103</v>
      </c>
      <c r="B103" s="16" t="s">
        <v>605</v>
      </c>
      <c r="C103" s="16" t="s">
        <v>606</v>
      </c>
      <c r="D103" s="15">
        <v>58.73</v>
      </c>
      <c r="E103" s="15">
        <v>34</v>
      </c>
      <c r="F103" s="14">
        <f t="shared" si="1"/>
        <v>1996.82</v>
      </c>
      <c r="G103" s="17">
        <v>1996.82</v>
      </c>
      <c r="H103" s="16" t="s">
        <v>606</v>
      </c>
      <c r="I103" s="16" t="s">
        <v>607</v>
      </c>
      <c r="J103" s="16" t="s">
        <v>608</v>
      </c>
      <c r="K103" s="16" t="s">
        <v>609</v>
      </c>
      <c r="L103" s="16" t="s">
        <v>607</v>
      </c>
      <c r="M103" s="16" t="s">
        <v>610</v>
      </c>
      <c r="N103" s="19"/>
    </row>
    <row r="104" ht="24" customHeight="1" spans="1:14">
      <c r="A104" s="13">
        <v>104</v>
      </c>
      <c r="B104" s="16" t="s">
        <v>611</v>
      </c>
      <c r="C104" s="16" t="s">
        <v>612</v>
      </c>
      <c r="D104" s="15">
        <v>58.73</v>
      </c>
      <c r="E104" s="15">
        <v>12</v>
      </c>
      <c r="F104" s="14">
        <f t="shared" si="1"/>
        <v>704.76</v>
      </c>
      <c r="G104" s="17">
        <v>704.76</v>
      </c>
      <c r="H104" s="16" t="s">
        <v>612</v>
      </c>
      <c r="I104" s="16" t="s">
        <v>613</v>
      </c>
      <c r="J104" s="16" t="s">
        <v>614</v>
      </c>
      <c r="K104" s="16" t="s">
        <v>615</v>
      </c>
      <c r="L104" s="16" t="s">
        <v>613</v>
      </c>
      <c r="M104" s="16" t="s">
        <v>616</v>
      </c>
      <c r="N104" s="19"/>
    </row>
    <row r="105" ht="24" customHeight="1" spans="1:14">
      <c r="A105" s="13">
        <v>105</v>
      </c>
      <c r="B105" s="16" t="s">
        <v>617</v>
      </c>
      <c r="C105" s="16" t="s">
        <v>618</v>
      </c>
      <c r="D105" s="15">
        <v>58.73</v>
      </c>
      <c r="E105" s="15">
        <v>5</v>
      </c>
      <c r="F105" s="14">
        <f t="shared" si="1"/>
        <v>293.65</v>
      </c>
      <c r="G105" s="17">
        <v>293.65</v>
      </c>
      <c r="H105" s="16" t="s">
        <v>618</v>
      </c>
      <c r="I105" s="16" t="s">
        <v>619</v>
      </c>
      <c r="J105" s="16" t="s">
        <v>620</v>
      </c>
      <c r="K105" s="16" t="s">
        <v>621</v>
      </c>
      <c r="L105" s="16" t="s">
        <v>619</v>
      </c>
      <c r="M105" s="16" t="s">
        <v>622</v>
      </c>
      <c r="N105" s="19"/>
    </row>
    <row r="106" ht="24" customHeight="1" spans="1:14">
      <c r="A106" s="13">
        <v>106</v>
      </c>
      <c r="B106" s="16" t="s">
        <v>623</v>
      </c>
      <c r="C106" s="16" t="s">
        <v>624</v>
      </c>
      <c r="D106" s="15">
        <v>58.73</v>
      </c>
      <c r="E106" s="15">
        <v>86</v>
      </c>
      <c r="F106" s="14">
        <f t="shared" si="1"/>
        <v>5050.78</v>
      </c>
      <c r="G106" s="17">
        <v>5050.78</v>
      </c>
      <c r="H106" s="16" t="s">
        <v>624</v>
      </c>
      <c r="I106" s="16" t="s">
        <v>625</v>
      </c>
      <c r="J106" s="16" t="s">
        <v>626</v>
      </c>
      <c r="K106" s="16" t="s">
        <v>627</v>
      </c>
      <c r="L106" s="16" t="s">
        <v>625</v>
      </c>
      <c r="M106" s="16" t="s">
        <v>628</v>
      </c>
      <c r="N106" s="19"/>
    </row>
    <row r="107" ht="24" customHeight="1" spans="1:14">
      <c r="A107" s="13">
        <v>107</v>
      </c>
      <c r="B107" s="16" t="s">
        <v>629</v>
      </c>
      <c r="C107" s="16" t="s">
        <v>630</v>
      </c>
      <c r="D107" s="15">
        <v>58.73</v>
      </c>
      <c r="E107" s="15">
        <v>39</v>
      </c>
      <c r="F107" s="14">
        <f t="shared" si="1"/>
        <v>2290.47</v>
      </c>
      <c r="G107" s="17">
        <v>2290.47</v>
      </c>
      <c r="H107" s="16" t="s">
        <v>630</v>
      </c>
      <c r="I107" s="16" t="s">
        <v>631</v>
      </c>
      <c r="J107" s="16" t="s">
        <v>632</v>
      </c>
      <c r="K107" s="16" t="s">
        <v>633</v>
      </c>
      <c r="L107" s="16" t="s">
        <v>631</v>
      </c>
      <c r="M107" s="16" t="s">
        <v>634</v>
      </c>
      <c r="N107" s="19"/>
    </row>
    <row r="108" ht="24" customHeight="1" spans="1:14">
      <c r="A108" s="13">
        <v>108</v>
      </c>
      <c r="B108" s="16" t="s">
        <v>635</v>
      </c>
      <c r="C108" s="16" t="s">
        <v>636</v>
      </c>
      <c r="D108" s="15">
        <v>58.73</v>
      </c>
      <c r="E108" s="15">
        <v>26</v>
      </c>
      <c r="F108" s="14">
        <f t="shared" si="1"/>
        <v>1526.98</v>
      </c>
      <c r="G108" s="17">
        <v>1526.98</v>
      </c>
      <c r="H108" s="16" t="s">
        <v>636</v>
      </c>
      <c r="I108" s="16" t="s">
        <v>637</v>
      </c>
      <c r="J108" s="16" t="s">
        <v>638</v>
      </c>
      <c r="K108" s="16" t="s">
        <v>639</v>
      </c>
      <c r="L108" s="16" t="s">
        <v>637</v>
      </c>
      <c r="M108" s="16" t="s">
        <v>640</v>
      </c>
      <c r="N108" s="19"/>
    </row>
    <row r="109" ht="24" customHeight="1" spans="1:14">
      <c r="A109" s="13">
        <v>1591</v>
      </c>
      <c r="B109" s="16" t="s">
        <v>641</v>
      </c>
      <c r="C109" s="16" t="s">
        <v>642</v>
      </c>
      <c r="D109" s="15">
        <v>58.73</v>
      </c>
      <c r="E109" s="15">
        <v>10</v>
      </c>
      <c r="F109" s="14">
        <f t="shared" si="1"/>
        <v>587.3</v>
      </c>
      <c r="G109" s="17">
        <v>587.3</v>
      </c>
      <c r="H109" s="16" t="s">
        <v>642</v>
      </c>
      <c r="I109" s="16" t="s">
        <v>643</v>
      </c>
      <c r="J109" s="16" t="s">
        <v>644</v>
      </c>
      <c r="K109" s="16" t="s">
        <v>645</v>
      </c>
      <c r="L109" s="16" t="s">
        <v>643</v>
      </c>
      <c r="M109" s="16" t="s">
        <v>646</v>
      </c>
      <c r="N109" s="19"/>
    </row>
    <row r="110" ht="24" customHeight="1" spans="1:14">
      <c r="A110" s="13">
        <v>109</v>
      </c>
      <c r="B110" s="16" t="s">
        <v>647</v>
      </c>
      <c r="C110" s="16" t="s">
        <v>648</v>
      </c>
      <c r="D110" s="15">
        <v>58.73</v>
      </c>
      <c r="E110" s="15">
        <v>25</v>
      </c>
      <c r="F110" s="14">
        <f t="shared" si="1"/>
        <v>1468.25</v>
      </c>
      <c r="G110" s="17">
        <v>1468.25</v>
      </c>
      <c r="H110" s="16" t="s">
        <v>648</v>
      </c>
      <c r="I110" s="16" t="s">
        <v>649</v>
      </c>
      <c r="J110" s="16" t="s">
        <v>650</v>
      </c>
      <c r="K110" s="16" t="s">
        <v>651</v>
      </c>
      <c r="L110" s="16" t="s">
        <v>649</v>
      </c>
      <c r="M110" s="16" t="s">
        <v>652</v>
      </c>
      <c r="N110" s="19"/>
    </row>
    <row r="111" ht="24" customHeight="1" spans="1:14">
      <c r="A111" s="13">
        <v>110</v>
      </c>
      <c r="B111" s="16" t="s">
        <v>653</v>
      </c>
      <c r="C111" s="16" t="s">
        <v>654</v>
      </c>
      <c r="D111" s="15">
        <v>58.73</v>
      </c>
      <c r="E111" s="15">
        <v>24</v>
      </c>
      <c r="F111" s="14">
        <f t="shared" si="1"/>
        <v>1409.52</v>
      </c>
      <c r="G111" s="17">
        <v>1409.52</v>
      </c>
      <c r="H111" s="16" t="s">
        <v>654</v>
      </c>
      <c r="I111" s="16" t="s">
        <v>655</v>
      </c>
      <c r="J111" s="16" t="s">
        <v>656</v>
      </c>
      <c r="K111" s="16" t="s">
        <v>657</v>
      </c>
      <c r="L111" s="16" t="s">
        <v>655</v>
      </c>
      <c r="M111" s="16" t="s">
        <v>658</v>
      </c>
      <c r="N111" s="19"/>
    </row>
    <row r="112" ht="24" customHeight="1" spans="1:14">
      <c r="A112" s="13">
        <v>111</v>
      </c>
      <c r="B112" s="16" t="s">
        <v>659</v>
      </c>
      <c r="C112" s="16" t="s">
        <v>660</v>
      </c>
      <c r="D112" s="15">
        <v>58.73</v>
      </c>
      <c r="E112" s="15">
        <v>30</v>
      </c>
      <c r="F112" s="14">
        <f t="shared" si="1"/>
        <v>1761.9</v>
      </c>
      <c r="G112" s="17">
        <v>1761.9</v>
      </c>
      <c r="H112" s="16" t="s">
        <v>660</v>
      </c>
      <c r="I112" s="16" t="s">
        <v>661</v>
      </c>
      <c r="J112" s="16" t="s">
        <v>662</v>
      </c>
      <c r="K112" s="16" t="s">
        <v>663</v>
      </c>
      <c r="L112" s="16" t="s">
        <v>661</v>
      </c>
      <c r="M112" s="16" t="s">
        <v>664</v>
      </c>
      <c r="N112" s="19"/>
    </row>
    <row r="113" ht="24" customHeight="1" spans="1:14">
      <c r="A113" s="13">
        <v>112</v>
      </c>
      <c r="B113" s="16" t="s">
        <v>665</v>
      </c>
      <c r="C113" s="16" t="s">
        <v>666</v>
      </c>
      <c r="D113" s="15">
        <v>58.73</v>
      </c>
      <c r="E113" s="15">
        <v>14</v>
      </c>
      <c r="F113" s="14">
        <f t="shared" si="1"/>
        <v>822.22</v>
      </c>
      <c r="G113" s="17">
        <v>822.22</v>
      </c>
      <c r="H113" s="16" t="s">
        <v>666</v>
      </c>
      <c r="I113" s="16" t="s">
        <v>667</v>
      </c>
      <c r="J113" s="16" t="s">
        <v>668</v>
      </c>
      <c r="K113" s="16" t="s">
        <v>669</v>
      </c>
      <c r="L113" s="16" t="s">
        <v>667</v>
      </c>
      <c r="M113" s="16" t="s">
        <v>670</v>
      </c>
      <c r="N113" s="19"/>
    </row>
    <row r="114" ht="24" customHeight="1" spans="1:14">
      <c r="A114" s="13">
        <v>113</v>
      </c>
      <c r="B114" s="16" t="s">
        <v>671</v>
      </c>
      <c r="C114" s="16" t="s">
        <v>672</v>
      </c>
      <c r="D114" s="15">
        <v>58.73</v>
      </c>
      <c r="E114" s="15">
        <v>73</v>
      </c>
      <c r="F114" s="14">
        <f t="shared" si="1"/>
        <v>4287.29</v>
      </c>
      <c r="G114" s="17">
        <v>4287.29</v>
      </c>
      <c r="H114" s="16" t="s">
        <v>672</v>
      </c>
      <c r="I114" s="16" t="s">
        <v>673</v>
      </c>
      <c r="J114" s="16" t="s">
        <v>674</v>
      </c>
      <c r="K114" s="16" t="s">
        <v>675</v>
      </c>
      <c r="L114" s="16" t="s">
        <v>673</v>
      </c>
      <c r="M114" s="16" t="s">
        <v>676</v>
      </c>
      <c r="N114" s="19"/>
    </row>
    <row r="115" ht="24" customHeight="1" spans="1:14">
      <c r="A115" s="13">
        <v>114</v>
      </c>
      <c r="B115" s="16" t="s">
        <v>677</v>
      </c>
      <c r="C115" s="16" t="s">
        <v>678</v>
      </c>
      <c r="D115" s="15">
        <v>58.73</v>
      </c>
      <c r="E115" s="15">
        <v>49</v>
      </c>
      <c r="F115" s="14">
        <f t="shared" si="1"/>
        <v>2877.77</v>
      </c>
      <c r="G115" s="17">
        <v>2877.77</v>
      </c>
      <c r="H115" s="16" t="s">
        <v>678</v>
      </c>
      <c r="I115" s="16" t="s">
        <v>679</v>
      </c>
      <c r="J115" s="16" t="s">
        <v>680</v>
      </c>
      <c r="K115" s="16" t="s">
        <v>681</v>
      </c>
      <c r="L115" s="16" t="s">
        <v>679</v>
      </c>
      <c r="M115" s="16" t="s">
        <v>682</v>
      </c>
      <c r="N115" s="19"/>
    </row>
    <row r="116" ht="24" customHeight="1" spans="1:14">
      <c r="A116" s="13">
        <v>1601</v>
      </c>
      <c r="B116" s="16" t="s">
        <v>683</v>
      </c>
      <c r="C116" s="16" t="s">
        <v>684</v>
      </c>
      <c r="D116" s="15">
        <v>58.73</v>
      </c>
      <c r="E116" s="15">
        <v>109</v>
      </c>
      <c r="F116" s="14">
        <f t="shared" si="1"/>
        <v>6401.57</v>
      </c>
      <c r="G116" s="17">
        <v>6401.57</v>
      </c>
      <c r="H116" s="16" t="s">
        <v>684</v>
      </c>
      <c r="I116" s="16" t="s">
        <v>685</v>
      </c>
      <c r="J116" s="16" t="s">
        <v>686</v>
      </c>
      <c r="K116" s="16" t="s">
        <v>687</v>
      </c>
      <c r="L116" s="16" t="s">
        <v>685</v>
      </c>
      <c r="M116" s="16" t="s">
        <v>688</v>
      </c>
      <c r="N116" s="19"/>
    </row>
    <row r="117" ht="24" customHeight="1" spans="1:14">
      <c r="A117" s="13">
        <v>116</v>
      </c>
      <c r="B117" s="16" t="s">
        <v>689</v>
      </c>
      <c r="C117" s="16" t="s">
        <v>690</v>
      </c>
      <c r="D117" s="15">
        <v>58.73</v>
      </c>
      <c r="E117" s="15">
        <v>41</v>
      </c>
      <c r="F117" s="14">
        <f t="shared" si="1"/>
        <v>2407.93</v>
      </c>
      <c r="G117" s="17">
        <v>2407.93</v>
      </c>
      <c r="H117" s="16" t="s">
        <v>690</v>
      </c>
      <c r="I117" s="16" t="s">
        <v>691</v>
      </c>
      <c r="J117" s="16" t="s">
        <v>692</v>
      </c>
      <c r="K117" s="16" t="s">
        <v>693</v>
      </c>
      <c r="L117" s="16" t="s">
        <v>691</v>
      </c>
      <c r="M117" s="16" t="s">
        <v>694</v>
      </c>
      <c r="N117" s="19"/>
    </row>
    <row r="118" ht="24" customHeight="1" spans="1:14">
      <c r="A118" s="13">
        <v>117</v>
      </c>
      <c r="B118" s="16" t="s">
        <v>695</v>
      </c>
      <c r="C118" s="16" t="s">
        <v>696</v>
      </c>
      <c r="D118" s="15">
        <v>58.73</v>
      </c>
      <c r="E118" s="15">
        <v>27</v>
      </c>
      <c r="F118" s="14">
        <f t="shared" si="1"/>
        <v>1585.71</v>
      </c>
      <c r="G118" s="17">
        <v>1585.71</v>
      </c>
      <c r="H118" s="16" t="s">
        <v>696</v>
      </c>
      <c r="I118" s="16" t="s">
        <v>697</v>
      </c>
      <c r="J118" s="16" t="s">
        <v>698</v>
      </c>
      <c r="K118" s="16" t="s">
        <v>699</v>
      </c>
      <c r="L118" s="16" t="s">
        <v>697</v>
      </c>
      <c r="M118" s="16" t="s">
        <v>700</v>
      </c>
      <c r="N118" s="19"/>
    </row>
    <row r="119" ht="24" customHeight="1" spans="1:14">
      <c r="A119" s="13">
        <v>1602</v>
      </c>
      <c r="B119" s="16" t="s">
        <v>701</v>
      </c>
      <c r="C119" s="16" t="s">
        <v>702</v>
      </c>
      <c r="D119" s="15">
        <v>58.73</v>
      </c>
      <c r="E119" s="15">
        <v>45.6</v>
      </c>
      <c r="F119" s="18">
        <v>2678.09</v>
      </c>
      <c r="G119" s="17">
        <v>2678.09</v>
      </c>
      <c r="H119" s="16" t="s">
        <v>702</v>
      </c>
      <c r="I119" s="16" t="s">
        <v>703</v>
      </c>
      <c r="J119" s="16" t="s">
        <v>704</v>
      </c>
      <c r="K119" s="16" t="s">
        <v>705</v>
      </c>
      <c r="L119" s="16" t="s">
        <v>703</v>
      </c>
      <c r="M119" s="16" t="s">
        <v>706</v>
      </c>
      <c r="N119" s="19"/>
    </row>
    <row r="120" ht="24" customHeight="1" spans="1:14">
      <c r="A120" s="13">
        <v>119</v>
      </c>
      <c r="B120" s="16" t="s">
        <v>707</v>
      </c>
      <c r="C120" s="16" t="s">
        <v>708</v>
      </c>
      <c r="D120" s="15">
        <v>58.73</v>
      </c>
      <c r="E120" s="15">
        <v>20</v>
      </c>
      <c r="F120" s="14">
        <f t="shared" si="1"/>
        <v>1174.6</v>
      </c>
      <c r="G120" s="17">
        <v>1174.6</v>
      </c>
      <c r="H120" s="16" t="s">
        <v>708</v>
      </c>
      <c r="I120" s="16" t="s">
        <v>709</v>
      </c>
      <c r="J120" s="16" t="s">
        <v>710</v>
      </c>
      <c r="K120" s="16" t="s">
        <v>711</v>
      </c>
      <c r="L120" s="16" t="s">
        <v>709</v>
      </c>
      <c r="M120" s="16" t="s">
        <v>712</v>
      </c>
      <c r="N120" s="19"/>
    </row>
    <row r="121" ht="24" customHeight="1" spans="1:14">
      <c r="A121" s="13">
        <v>120</v>
      </c>
      <c r="B121" s="16" t="s">
        <v>713</v>
      </c>
      <c r="C121" s="16" t="s">
        <v>714</v>
      </c>
      <c r="D121" s="15">
        <v>58.73</v>
      </c>
      <c r="E121" s="15">
        <v>35</v>
      </c>
      <c r="F121" s="14">
        <f t="shared" si="1"/>
        <v>2055.55</v>
      </c>
      <c r="G121" s="17">
        <v>2055.55</v>
      </c>
      <c r="H121" s="16" t="s">
        <v>714</v>
      </c>
      <c r="I121" s="16" t="s">
        <v>715</v>
      </c>
      <c r="J121" s="16" t="s">
        <v>716</v>
      </c>
      <c r="K121" s="16" t="s">
        <v>717</v>
      </c>
      <c r="L121" s="16" t="s">
        <v>715</v>
      </c>
      <c r="M121" s="16" t="s">
        <v>718</v>
      </c>
      <c r="N121" s="19"/>
    </row>
    <row r="122" ht="24" customHeight="1" spans="1:14">
      <c r="A122" s="13">
        <v>121</v>
      </c>
      <c r="B122" s="16" t="s">
        <v>719</v>
      </c>
      <c r="C122" s="16" t="s">
        <v>720</v>
      </c>
      <c r="D122" s="15">
        <v>58.73</v>
      </c>
      <c r="E122" s="15">
        <v>55</v>
      </c>
      <c r="F122" s="14">
        <f t="shared" si="1"/>
        <v>3230.15</v>
      </c>
      <c r="G122" s="17">
        <v>3230.15</v>
      </c>
      <c r="H122" s="16" t="s">
        <v>720</v>
      </c>
      <c r="I122" s="16" t="s">
        <v>721</v>
      </c>
      <c r="J122" s="16" t="s">
        <v>722</v>
      </c>
      <c r="K122" s="16" t="s">
        <v>723</v>
      </c>
      <c r="L122" s="16" t="s">
        <v>721</v>
      </c>
      <c r="M122" s="16" t="s">
        <v>724</v>
      </c>
      <c r="N122" s="19"/>
    </row>
    <row r="123" ht="24" customHeight="1" spans="1:14">
      <c r="A123" s="13">
        <v>122</v>
      </c>
      <c r="B123" s="16" t="s">
        <v>725</v>
      </c>
      <c r="C123" s="16" t="s">
        <v>726</v>
      </c>
      <c r="D123" s="15">
        <v>58.73</v>
      </c>
      <c r="E123" s="15">
        <v>80</v>
      </c>
      <c r="F123" s="14">
        <f t="shared" si="1"/>
        <v>4698.4</v>
      </c>
      <c r="G123" s="17">
        <v>4698.4</v>
      </c>
      <c r="H123" s="16" t="s">
        <v>726</v>
      </c>
      <c r="I123" s="16" t="s">
        <v>727</v>
      </c>
      <c r="J123" s="16" t="s">
        <v>728</v>
      </c>
      <c r="K123" s="16" t="s">
        <v>729</v>
      </c>
      <c r="L123" s="16" t="s">
        <v>727</v>
      </c>
      <c r="M123" s="16" t="s">
        <v>730</v>
      </c>
      <c r="N123" s="19"/>
    </row>
    <row r="124" ht="24" customHeight="1" spans="1:14">
      <c r="A124" s="13">
        <v>123</v>
      </c>
      <c r="B124" s="16" t="s">
        <v>731</v>
      </c>
      <c r="C124" s="16" t="s">
        <v>732</v>
      </c>
      <c r="D124" s="15">
        <v>58.73</v>
      </c>
      <c r="E124" s="15">
        <v>10</v>
      </c>
      <c r="F124" s="14">
        <f t="shared" si="1"/>
        <v>587.3</v>
      </c>
      <c r="G124" s="17">
        <v>587.3</v>
      </c>
      <c r="H124" s="16" t="s">
        <v>732</v>
      </c>
      <c r="I124" s="16" t="s">
        <v>733</v>
      </c>
      <c r="J124" s="16" t="s">
        <v>734</v>
      </c>
      <c r="K124" s="16" t="s">
        <v>735</v>
      </c>
      <c r="L124" s="16" t="s">
        <v>733</v>
      </c>
      <c r="M124" s="16" t="s">
        <v>736</v>
      </c>
      <c r="N124" s="19"/>
    </row>
    <row r="125" ht="24" customHeight="1" spans="1:14">
      <c r="A125" s="13">
        <v>124</v>
      </c>
      <c r="B125" s="16" t="s">
        <v>737</v>
      </c>
      <c r="C125" s="16" t="s">
        <v>738</v>
      </c>
      <c r="D125" s="15">
        <v>58.73</v>
      </c>
      <c r="E125" s="15">
        <v>46</v>
      </c>
      <c r="F125" s="14">
        <f t="shared" si="1"/>
        <v>2701.58</v>
      </c>
      <c r="G125" s="17">
        <v>2701.58</v>
      </c>
      <c r="H125" s="16" t="s">
        <v>738</v>
      </c>
      <c r="I125" s="16" t="s">
        <v>739</v>
      </c>
      <c r="J125" s="16" t="s">
        <v>740</v>
      </c>
      <c r="K125" s="16" t="s">
        <v>741</v>
      </c>
      <c r="L125" s="16" t="s">
        <v>739</v>
      </c>
      <c r="M125" s="16" t="s">
        <v>742</v>
      </c>
      <c r="N125" s="19"/>
    </row>
    <row r="126" ht="24" customHeight="1" spans="1:14">
      <c r="A126" s="13">
        <v>125</v>
      </c>
      <c r="B126" s="16" t="s">
        <v>743</v>
      </c>
      <c r="C126" s="16" t="s">
        <v>744</v>
      </c>
      <c r="D126" s="15">
        <v>58.73</v>
      </c>
      <c r="E126" s="15">
        <v>27</v>
      </c>
      <c r="F126" s="14">
        <f t="shared" si="1"/>
        <v>1585.71</v>
      </c>
      <c r="G126" s="17">
        <v>1585.71</v>
      </c>
      <c r="H126" s="16" t="s">
        <v>744</v>
      </c>
      <c r="I126" s="16" t="s">
        <v>745</v>
      </c>
      <c r="J126" s="16" t="s">
        <v>746</v>
      </c>
      <c r="K126" s="16" t="s">
        <v>747</v>
      </c>
      <c r="L126" s="16" t="s">
        <v>745</v>
      </c>
      <c r="M126" s="16" t="s">
        <v>748</v>
      </c>
      <c r="N126" s="19"/>
    </row>
    <row r="127" ht="24" customHeight="1" spans="1:14">
      <c r="A127" s="13">
        <v>126</v>
      </c>
      <c r="B127" s="16" t="s">
        <v>749</v>
      </c>
      <c r="C127" s="16" t="s">
        <v>750</v>
      </c>
      <c r="D127" s="15">
        <v>58.73</v>
      </c>
      <c r="E127" s="15">
        <v>41</v>
      </c>
      <c r="F127" s="14">
        <f t="shared" si="1"/>
        <v>2407.93</v>
      </c>
      <c r="G127" s="17">
        <v>2407.93</v>
      </c>
      <c r="H127" s="16" t="s">
        <v>750</v>
      </c>
      <c r="I127" s="16" t="s">
        <v>751</v>
      </c>
      <c r="J127" s="16" t="s">
        <v>752</v>
      </c>
      <c r="K127" s="16" t="s">
        <v>753</v>
      </c>
      <c r="L127" s="16" t="s">
        <v>751</v>
      </c>
      <c r="M127" s="16" t="s">
        <v>754</v>
      </c>
      <c r="N127" s="19"/>
    </row>
    <row r="128" ht="24" customHeight="1" spans="1:14">
      <c r="A128" s="13">
        <v>127</v>
      </c>
      <c r="B128" s="16" t="s">
        <v>755</v>
      </c>
      <c r="C128" s="16" t="s">
        <v>756</v>
      </c>
      <c r="D128" s="15">
        <v>58.73</v>
      </c>
      <c r="E128" s="15">
        <v>17</v>
      </c>
      <c r="F128" s="14">
        <f t="shared" si="1"/>
        <v>998.41</v>
      </c>
      <c r="G128" s="17">
        <v>998.41</v>
      </c>
      <c r="H128" s="16" t="s">
        <v>756</v>
      </c>
      <c r="I128" s="16" t="s">
        <v>757</v>
      </c>
      <c r="J128" s="16" t="s">
        <v>758</v>
      </c>
      <c r="K128" s="16" t="s">
        <v>759</v>
      </c>
      <c r="L128" s="16" t="s">
        <v>757</v>
      </c>
      <c r="M128" s="16" t="s">
        <v>760</v>
      </c>
      <c r="N128" s="19"/>
    </row>
    <row r="129" ht="24" customHeight="1" spans="1:14">
      <c r="A129" s="13">
        <v>128</v>
      </c>
      <c r="B129" s="16" t="s">
        <v>761</v>
      </c>
      <c r="C129" s="16" t="s">
        <v>762</v>
      </c>
      <c r="D129" s="15">
        <v>58.73</v>
      </c>
      <c r="E129" s="15">
        <v>16</v>
      </c>
      <c r="F129" s="14">
        <f t="shared" si="1"/>
        <v>939.68</v>
      </c>
      <c r="G129" s="17">
        <v>939.68</v>
      </c>
      <c r="H129" s="16" t="s">
        <v>762</v>
      </c>
      <c r="I129" s="16" t="s">
        <v>763</v>
      </c>
      <c r="J129" s="16" t="s">
        <v>764</v>
      </c>
      <c r="K129" s="16" t="s">
        <v>765</v>
      </c>
      <c r="L129" s="16" t="s">
        <v>763</v>
      </c>
      <c r="M129" s="16" t="s">
        <v>766</v>
      </c>
      <c r="N129" s="19"/>
    </row>
    <row r="130" ht="24" customHeight="1" spans="1:14">
      <c r="A130" s="13">
        <v>129</v>
      </c>
      <c r="B130" s="16" t="s">
        <v>767</v>
      </c>
      <c r="C130" s="16" t="s">
        <v>768</v>
      </c>
      <c r="D130" s="15">
        <v>58.73</v>
      </c>
      <c r="E130" s="15">
        <v>37</v>
      </c>
      <c r="F130" s="14">
        <f t="shared" si="1"/>
        <v>2173.01</v>
      </c>
      <c r="G130" s="17">
        <v>2173.01</v>
      </c>
      <c r="H130" s="16" t="s">
        <v>768</v>
      </c>
      <c r="I130" s="16" t="s">
        <v>769</v>
      </c>
      <c r="J130" s="16" t="s">
        <v>770</v>
      </c>
      <c r="K130" s="16" t="s">
        <v>771</v>
      </c>
      <c r="L130" s="16" t="s">
        <v>769</v>
      </c>
      <c r="M130" s="16" t="s">
        <v>772</v>
      </c>
      <c r="N130" s="19"/>
    </row>
    <row r="131" ht="24" customHeight="1" spans="1:14">
      <c r="A131" s="13">
        <v>130</v>
      </c>
      <c r="B131" s="16" t="s">
        <v>773</v>
      </c>
      <c r="C131" s="16" t="s">
        <v>774</v>
      </c>
      <c r="D131" s="15">
        <v>58.73</v>
      </c>
      <c r="E131" s="15">
        <v>37</v>
      </c>
      <c r="F131" s="14">
        <f t="shared" si="1"/>
        <v>2173.01</v>
      </c>
      <c r="G131" s="17">
        <v>2173.01</v>
      </c>
      <c r="H131" s="16" t="s">
        <v>774</v>
      </c>
      <c r="I131" s="16" t="s">
        <v>775</v>
      </c>
      <c r="J131" s="16" t="s">
        <v>776</v>
      </c>
      <c r="K131" s="16" t="s">
        <v>777</v>
      </c>
      <c r="L131" s="16" t="s">
        <v>775</v>
      </c>
      <c r="M131" s="16" t="s">
        <v>778</v>
      </c>
      <c r="N131" s="19"/>
    </row>
    <row r="132" ht="24" customHeight="1" spans="1:14">
      <c r="A132" s="13">
        <v>131</v>
      </c>
      <c r="B132" s="16" t="s">
        <v>779</v>
      </c>
      <c r="C132" s="16" t="s">
        <v>780</v>
      </c>
      <c r="D132" s="15">
        <v>58.73</v>
      </c>
      <c r="E132" s="15">
        <v>47</v>
      </c>
      <c r="F132" s="14">
        <f t="shared" si="1"/>
        <v>2760.31</v>
      </c>
      <c r="G132" s="17">
        <v>2760.31</v>
      </c>
      <c r="H132" s="16" t="s">
        <v>780</v>
      </c>
      <c r="I132" s="16" t="s">
        <v>781</v>
      </c>
      <c r="J132" s="16" t="s">
        <v>782</v>
      </c>
      <c r="K132" s="16" t="s">
        <v>783</v>
      </c>
      <c r="L132" s="16" t="s">
        <v>781</v>
      </c>
      <c r="M132" s="16" t="s">
        <v>784</v>
      </c>
      <c r="N132" s="19"/>
    </row>
    <row r="133" ht="24" customHeight="1" spans="1:14">
      <c r="A133" s="13">
        <v>132</v>
      </c>
      <c r="B133" s="16" t="s">
        <v>785</v>
      </c>
      <c r="C133" s="16" t="s">
        <v>786</v>
      </c>
      <c r="D133" s="15">
        <v>58.73</v>
      </c>
      <c r="E133" s="15">
        <v>52</v>
      </c>
      <c r="F133" s="14">
        <f t="shared" si="1"/>
        <v>3053.96</v>
      </c>
      <c r="G133" s="17">
        <v>3053.96</v>
      </c>
      <c r="H133" s="16" t="s">
        <v>786</v>
      </c>
      <c r="I133" s="16" t="s">
        <v>787</v>
      </c>
      <c r="J133" s="16" t="s">
        <v>788</v>
      </c>
      <c r="K133" s="16" t="s">
        <v>789</v>
      </c>
      <c r="L133" s="16" t="s">
        <v>787</v>
      </c>
      <c r="M133" s="16" t="s">
        <v>790</v>
      </c>
      <c r="N133" s="19"/>
    </row>
    <row r="134" ht="24" customHeight="1" spans="1:14">
      <c r="A134" s="13">
        <v>133</v>
      </c>
      <c r="B134" s="16" t="s">
        <v>791</v>
      </c>
      <c r="C134" s="16" t="s">
        <v>792</v>
      </c>
      <c r="D134" s="15">
        <v>58.73</v>
      </c>
      <c r="E134" s="15">
        <v>26</v>
      </c>
      <c r="F134" s="14">
        <f t="shared" si="1"/>
        <v>1526.98</v>
      </c>
      <c r="G134" s="17">
        <v>1526.98</v>
      </c>
      <c r="H134" s="16" t="s">
        <v>792</v>
      </c>
      <c r="I134" s="16" t="s">
        <v>793</v>
      </c>
      <c r="J134" s="16" t="s">
        <v>794</v>
      </c>
      <c r="K134" s="16" t="s">
        <v>795</v>
      </c>
      <c r="L134" s="16" t="s">
        <v>793</v>
      </c>
      <c r="M134" s="16" t="s">
        <v>796</v>
      </c>
      <c r="N134" s="19"/>
    </row>
    <row r="135" ht="24" customHeight="1" spans="1:14">
      <c r="A135" s="13">
        <v>134</v>
      </c>
      <c r="B135" s="16" t="s">
        <v>797</v>
      </c>
      <c r="C135" s="16" t="s">
        <v>798</v>
      </c>
      <c r="D135" s="15">
        <v>58.73</v>
      </c>
      <c r="E135" s="15">
        <v>15.3</v>
      </c>
      <c r="F135" s="18">
        <v>898.57</v>
      </c>
      <c r="G135" s="17">
        <v>898.57</v>
      </c>
      <c r="H135" s="16" t="s">
        <v>798</v>
      </c>
      <c r="I135" s="16" t="s">
        <v>799</v>
      </c>
      <c r="J135" s="16" t="s">
        <v>800</v>
      </c>
      <c r="K135" s="16" t="s">
        <v>801</v>
      </c>
      <c r="L135" s="16" t="s">
        <v>799</v>
      </c>
      <c r="M135" s="16" t="s">
        <v>802</v>
      </c>
      <c r="N135" s="19"/>
    </row>
    <row r="136" ht="24" customHeight="1" spans="1:14">
      <c r="A136" s="13">
        <v>135</v>
      </c>
      <c r="B136" s="16" t="s">
        <v>803</v>
      </c>
      <c r="C136" s="16" t="s">
        <v>804</v>
      </c>
      <c r="D136" s="15">
        <v>58.73</v>
      </c>
      <c r="E136" s="15">
        <v>46</v>
      </c>
      <c r="F136" s="14">
        <f t="shared" ref="F135:F198" si="2">E136*D136</f>
        <v>2701.58</v>
      </c>
      <c r="G136" s="17">
        <v>2701.58</v>
      </c>
      <c r="H136" s="16" t="s">
        <v>804</v>
      </c>
      <c r="I136" s="16" t="s">
        <v>805</v>
      </c>
      <c r="J136" s="16" t="s">
        <v>806</v>
      </c>
      <c r="K136" s="16" t="s">
        <v>807</v>
      </c>
      <c r="L136" s="16" t="s">
        <v>805</v>
      </c>
      <c r="M136" s="16" t="s">
        <v>808</v>
      </c>
      <c r="N136" s="19"/>
    </row>
    <row r="137" ht="24" customHeight="1" spans="1:14">
      <c r="A137" s="13">
        <v>136</v>
      </c>
      <c r="B137" s="16" t="s">
        <v>809</v>
      </c>
      <c r="C137" s="16" t="s">
        <v>810</v>
      </c>
      <c r="D137" s="15">
        <v>58.73</v>
      </c>
      <c r="E137" s="15">
        <v>10</v>
      </c>
      <c r="F137" s="14">
        <f t="shared" si="2"/>
        <v>587.3</v>
      </c>
      <c r="G137" s="17">
        <v>587.3</v>
      </c>
      <c r="H137" s="16" t="s">
        <v>810</v>
      </c>
      <c r="I137" s="16" t="s">
        <v>811</v>
      </c>
      <c r="J137" s="16" t="s">
        <v>812</v>
      </c>
      <c r="K137" s="16" t="s">
        <v>813</v>
      </c>
      <c r="L137" s="16" t="s">
        <v>811</v>
      </c>
      <c r="M137" s="16" t="s">
        <v>814</v>
      </c>
      <c r="N137" s="19"/>
    </row>
    <row r="138" ht="24" customHeight="1" spans="1:14">
      <c r="A138" s="13">
        <v>137</v>
      </c>
      <c r="B138" s="16" t="s">
        <v>815</v>
      </c>
      <c r="C138" s="16" t="s">
        <v>816</v>
      </c>
      <c r="D138" s="15">
        <v>58.73</v>
      </c>
      <c r="E138" s="15">
        <v>41</v>
      </c>
      <c r="F138" s="14">
        <f t="shared" si="2"/>
        <v>2407.93</v>
      </c>
      <c r="G138" s="17">
        <v>2407.93</v>
      </c>
      <c r="H138" s="16" t="s">
        <v>816</v>
      </c>
      <c r="I138" s="16" t="s">
        <v>817</v>
      </c>
      <c r="J138" s="16" t="s">
        <v>818</v>
      </c>
      <c r="K138" s="16" t="s">
        <v>819</v>
      </c>
      <c r="L138" s="16" t="s">
        <v>817</v>
      </c>
      <c r="M138" s="16" t="s">
        <v>820</v>
      </c>
      <c r="N138" s="19"/>
    </row>
    <row r="139" ht="24" customHeight="1" spans="1:14">
      <c r="A139" s="13">
        <v>138</v>
      </c>
      <c r="B139" s="16" t="s">
        <v>821</v>
      </c>
      <c r="C139" s="16" t="s">
        <v>822</v>
      </c>
      <c r="D139" s="15">
        <v>58.73</v>
      </c>
      <c r="E139" s="15">
        <v>36</v>
      </c>
      <c r="F139" s="14">
        <f t="shared" si="2"/>
        <v>2114.28</v>
      </c>
      <c r="G139" s="17">
        <v>2114.28</v>
      </c>
      <c r="H139" s="16" t="s">
        <v>822</v>
      </c>
      <c r="I139" s="16" t="s">
        <v>823</v>
      </c>
      <c r="J139" s="16" t="s">
        <v>824</v>
      </c>
      <c r="K139" s="16" t="s">
        <v>825</v>
      </c>
      <c r="L139" s="16" t="s">
        <v>823</v>
      </c>
      <c r="M139" s="16" t="s">
        <v>826</v>
      </c>
      <c r="N139" s="19"/>
    </row>
    <row r="140" ht="24" customHeight="1" spans="1:14">
      <c r="A140" s="13">
        <v>139</v>
      </c>
      <c r="B140" s="16" t="s">
        <v>827</v>
      </c>
      <c r="C140" s="16" t="s">
        <v>828</v>
      </c>
      <c r="D140" s="15">
        <v>58.73</v>
      </c>
      <c r="E140" s="15">
        <v>30</v>
      </c>
      <c r="F140" s="14">
        <f t="shared" si="2"/>
        <v>1761.9</v>
      </c>
      <c r="G140" s="17">
        <v>1761.9</v>
      </c>
      <c r="H140" s="16" t="s">
        <v>828</v>
      </c>
      <c r="I140" s="16" t="s">
        <v>829</v>
      </c>
      <c r="J140" s="16" t="s">
        <v>830</v>
      </c>
      <c r="K140" s="16" t="s">
        <v>831</v>
      </c>
      <c r="L140" s="16" t="s">
        <v>829</v>
      </c>
      <c r="M140" s="16" t="s">
        <v>832</v>
      </c>
      <c r="N140" s="19"/>
    </row>
    <row r="141" ht="24" customHeight="1" spans="1:14">
      <c r="A141" s="13">
        <v>140</v>
      </c>
      <c r="B141" s="16" t="s">
        <v>833</v>
      </c>
      <c r="C141" s="16" t="s">
        <v>834</v>
      </c>
      <c r="D141" s="15">
        <v>58.73</v>
      </c>
      <c r="E141" s="15">
        <v>24</v>
      </c>
      <c r="F141" s="14">
        <f t="shared" si="2"/>
        <v>1409.52</v>
      </c>
      <c r="G141" s="17">
        <v>1409.52</v>
      </c>
      <c r="H141" s="16" t="s">
        <v>834</v>
      </c>
      <c r="I141" s="16" t="s">
        <v>835</v>
      </c>
      <c r="J141" s="16" t="s">
        <v>836</v>
      </c>
      <c r="K141" s="16" t="s">
        <v>837</v>
      </c>
      <c r="L141" s="16" t="s">
        <v>835</v>
      </c>
      <c r="M141" s="16" t="s">
        <v>838</v>
      </c>
      <c r="N141" s="19"/>
    </row>
    <row r="142" ht="24" customHeight="1" spans="1:14">
      <c r="A142" s="13">
        <v>141</v>
      </c>
      <c r="B142" s="16" t="s">
        <v>839</v>
      </c>
      <c r="C142" s="16" t="s">
        <v>840</v>
      </c>
      <c r="D142" s="15">
        <v>58.73</v>
      </c>
      <c r="E142" s="15">
        <v>5</v>
      </c>
      <c r="F142" s="14">
        <f t="shared" si="2"/>
        <v>293.65</v>
      </c>
      <c r="G142" s="17">
        <v>293.65</v>
      </c>
      <c r="H142" s="16" t="s">
        <v>840</v>
      </c>
      <c r="I142" s="16" t="s">
        <v>841</v>
      </c>
      <c r="J142" s="16" t="s">
        <v>842</v>
      </c>
      <c r="K142" s="16" t="s">
        <v>843</v>
      </c>
      <c r="L142" s="16" t="s">
        <v>841</v>
      </c>
      <c r="M142" s="16" t="s">
        <v>844</v>
      </c>
      <c r="N142" s="19"/>
    </row>
    <row r="143" ht="24" customHeight="1" spans="1:14">
      <c r="A143" s="13">
        <v>142</v>
      </c>
      <c r="B143" s="16" t="s">
        <v>845</v>
      </c>
      <c r="C143" s="16" t="s">
        <v>846</v>
      </c>
      <c r="D143" s="15">
        <v>58.73</v>
      </c>
      <c r="E143" s="15">
        <v>30</v>
      </c>
      <c r="F143" s="14">
        <f t="shared" si="2"/>
        <v>1761.9</v>
      </c>
      <c r="G143" s="17">
        <v>1761.9</v>
      </c>
      <c r="H143" s="16" t="s">
        <v>846</v>
      </c>
      <c r="I143" s="16" t="s">
        <v>847</v>
      </c>
      <c r="J143" s="16" t="s">
        <v>848</v>
      </c>
      <c r="K143" s="16" t="s">
        <v>849</v>
      </c>
      <c r="L143" s="16" t="s">
        <v>847</v>
      </c>
      <c r="M143" s="16" t="s">
        <v>850</v>
      </c>
      <c r="N143" s="19"/>
    </row>
    <row r="144" ht="24" customHeight="1" spans="1:14">
      <c r="A144" s="13">
        <v>143</v>
      </c>
      <c r="B144" s="16" t="s">
        <v>851</v>
      </c>
      <c r="C144" s="16" t="s">
        <v>852</v>
      </c>
      <c r="D144" s="15">
        <v>58.73</v>
      </c>
      <c r="E144" s="15">
        <v>22</v>
      </c>
      <c r="F144" s="14">
        <f t="shared" si="2"/>
        <v>1292.06</v>
      </c>
      <c r="G144" s="17">
        <v>1292.06</v>
      </c>
      <c r="H144" s="16" t="s">
        <v>852</v>
      </c>
      <c r="I144" s="16" t="s">
        <v>853</v>
      </c>
      <c r="J144" s="16" t="s">
        <v>854</v>
      </c>
      <c r="K144" s="16" t="s">
        <v>855</v>
      </c>
      <c r="L144" s="16" t="s">
        <v>853</v>
      </c>
      <c r="M144" s="16" t="s">
        <v>856</v>
      </c>
      <c r="N144" s="19"/>
    </row>
    <row r="145" ht="24" customHeight="1" spans="1:14">
      <c r="A145" s="13">
        <v>144</v>
      </c>
      <c r="B145" s="16" t="s">
        <v>857</v>
      </c>
      <c r="C145" s="16" t="s">
        <v>858</v>
      </c>
      <c r="D145" s="15">
        <v>58.73</v>
      </c>
      <c r="E145" s="15">
        <v>24</v>
      </c>
      <c r="F145" s="14">
        <f t="shared" si="2"/>
        <v>1409.52</v>
      </c>
      <c r="G145" s="17">
        <v>1409.52</v>
      </c>
      <c r="H145" s="16" t="s">
        <v>858</v>
      </c>
      <c r="I145" s="16" t="s">
        <v>859</v>
      </c>
      <c r="J145" s="16" t="s">
        <v>860</v>
      </c>
      <c r="K145" s="16" t="s">
        <v>861</v>
      </c>
      <c r="L145" s="16" t="s">
        <v>859</v>
      </c>
      <c r="M145" s="16" t="s">
        <v>862</v>
      </c>
      <c r="N145" s="19"/>
    </row>
    <row r="146" ht="24" customHeight="1" spans="1:14">
      <c r="A146" s="13">
        <v>145</v>
      </c>
      <c r="B146" s="16" t="s">
        <v>863</v>
      </c>
      <c r="C146" s="16" t="s">
        <v>864</v>
      </c>
      <c r="D146" s="15">
        <v>58.73</v>
      </c>
      <c r="E146" s="15">
        <v>49</v>
      </c>
      <c r="F146" s="14">
        <f t="shared" si="2"/>
        <v>2877.77</v>
      </c>
      <c r="G146" s="17">
        <v>2877.77</v>
      </c>
      <c r="H146" s="16" t="s">
        <v>864</v>
      </c>
      <c r="I146" s="16" t="s">
        <v>865</v>
      </c>
      <c r="J146" s="16" t="s">
        <v>866</v>
      </c>
      <c r="K146" s="16" t="s">
        <v>867</v>
      </c>
      <c r="L146" s="16" t="s">
        <v>865</v>
      </c>
      <c r="M146" s="16" t="s">
        <v>868</v>
      </c>
      <c r="N146" s="19"/>
    </row>
    <row r="147" ht="24" customHeight="1" spans="1:14">
      <c r="A147" s="13">
        <v>146</v>
      </c>
      <c r="B147" s="16" t="s">
        <v>869</v>
      </c>
      <c r="C147" s="16" t="s">
        <v>870</v>
      </c>
      <c r="D147" s="15">
        <v>58.73</v>
      </c>
      <c r="E147" s="15">
        <v>77</v>
      </c>
      <c r="F147" s="14">
        <f t="shared" si="2"/>
        <v>4522.21</v>
      </c>
      <c r="G147" s="17">
        <v>4522.21</v>
      </c>
      <c r="H147" s="16" t="s">
        <v>870</v>
      </c>
      <c r="I147" s="16" t="s">
        <v>871</v>
      </c>
      <c r="J147" s="16" t="s">
        <v>872</v>
      </c>
      <c r="K147" s="16" t="s">
        <v>873</v>
      </c>
      <c r="L147" s="16" t="s">
        <v>871</v>
      </c>
      <c r="M147" s="16" t="s">
        <v>874</v>
      </c>
      <c r="N147" s="19"/>
    </row>
    <row r="148" ht="24" customHeight="1" spans="1:14">
      <c r="A148" s="13">
        <v>147</v>
      </c>
      <c r="B148" s="16" t="s">
        <v>875</v>
      </c>
      <c r="C148" s="16" t="s">
        <v>876</v>
      </c>
      <c r="D148" s="15">
        <v>58.73</v>
      </c>
      <c r="E148" s="15">
        <v>78</v>
      </c>
      <c r="F148" s="14">
        <f t="shared" si="2"/>
        <v>4580.94</v>
      </c>
      <c r="G148" s="17">
        <v>4580.94</v>
      </c>
      <c r="H148" s="16" t="s">
        <v>876</v>
      </c>
      <c r="I148" s="16" t="s">
        <v>877</v>
      </c>
      <c r="J148" s="16" t="s">
        <v>878</v>
      </c>
      <c r="K148" s="16" t="s">
        <v>879</v>
      </c>
      <c r="L148" s="16" t="s">
        <v>877</v>
      </c>
      <c r="M148" s="16" t="s">
        <v>880</v>
      </c>
      <c r="N148" s="19"/>
    </row>
    <row r="149" ht="24" customHeight="1" spans="1:14">
      <c r="A149" s="13">
        <v>148</v>
      </c>
      <c r="B149" s="16" t="s">
        <v>881</v>
      </c>
      <c r="C149" s="16" t="s">
        <v>882</v>
      </c>
      <c r="D149" s="15">
        <v>58.73</v>
      </c>
      <c r="E149" s="15">
        <v>26</v>
      </c>
      <c r="F149" s="14">
        <f t="shared" si="2"/>
        <v>1526.98</v>
      </c>
      <c r="G149" s="17">
        <v>1526.98</v>
      </c>
      <c r="H149" s="16" t="s">
        <v>882</v>
      </c>
      <c r="I149" s="16" t="s">
        <v>883</v>
      </c>
      <c r="J149" s="16" t="s">
        <v>884</v>
      </c>
      <c r="K149" s="16" t="s">
        <v>885</v>
      </c>
      <c r="L149" s="16" t="s">
        <v>883</v>
      </c>
      <c r="M149" s="16" t="s">
        <v>886</v>
      </c>
      <c r="N149" s="19"/>
    </row>
    <row r="150" ht="24" customHeight="1" spans="1:14">
      <c r="A150" s="13">
        <v>149</v>
      </c>
      <c r="B150" s="16" t="s">
        <v>887</v>
      </c>
      <c r="C150" s="16" t="s">
        <v>888</v>
      </c>
      <c r="D150" s="15">
        <v>58.73</v>
      </c>
      <c r="E150" s="15">
        <v>52.3</v>
      </c>
      <c r="F150" s="18">
        <v>3071.58</v>
      </c>
      <c r="G150" s="17">
        <v>3071.58</v>
      </c>
      <c r="H150" s="16" t="s">
        <v>888</v>
      </c>
      <c r="I150" s="16" t="s">
        <v>889</v>
      </c>
      <c r="J150" s="16" t="s">
        <v>890</v>
      </c>
      <c r="K150" s="16" t="s">
        <v>891</v>
      </c>
      <c r="L150" s="16" t="s">
        <v>889</v>
      </c>
      <c r="M150" s="16" t="s">
        <v>892</v>
      </c>
      <c r="N150" s="19"/>
    </row>
    <row r="151" ht="24" customHeight="1" spans="1:14">
      <c r="A151" s="13">
        <v>1617</v>
      </c>
      <c r="B151" s="16" t="s">
        <v>893</v>
      </c>
      <c r="C151" s="16" t="s">
        <v>894</v>
      </c>
      <c r="D151" s="15">
        <v>58.73</v>
      </c>
      <c r="E151" s="15">
        <v>25</v>
      </c>
      <c r="F151" s="14">
        <f t="shared" si="2"/>
        <v>1468.25</v>
      </c>
      <c r="G151" s="17">
        <v>1468.25</v>
      </c>
      <c r="H151" s="16" t="s">
        <v>894</v>
      </c>
      <c r="I151" s="16" t="s">
        <v>895</v>
      </c>
      <c r="J151" s="16" t="s">
        <v>896</v>
      </c>
      <c r="K151" s="16" t="s">
        <v>897</v>
      </c>
      <c r="L151" s="16" t="s">
        <v>895</v>
      </c>
      <c r="M151" s="16" t="s">
        <v>898</v>
      </c>
      <c r="N151" s="19"/>
    </row>
    <row r="152" ht="24" customHeight="1" spans="1:14">
      <c r="A152" s="13">
        <v>1616</v>
      </c>
      <c r="B152" s="16" t="s">
        <v>899</v>
      </c>
      <c r="C152" s="16" t="s">
        <v>900</v>
      </c>
      <c r="D152" s="15">
        <v>58.73</v>
      </c>
      <c r="E152" s="15">
        <v>33</v>
      </c>
      <c r="F152" s="14">
        <f t="shared" si="2"/>
        <v>1938.09</v>
      </c>
      <c r="G152" s="17">
        <v>1938.09</v>
      </c>
      <c r="H152" s="16" t="s">
        <v>900</v>
      </c>
      <c r="I152" s="16" t="s">
        <v>901</v>
      </c>
      <c r="J152" s="16" t="s">
        <v>902</v>
      </c>
      <c r="K152" s="16" t="s">
        <v>903</v>
      </c>
      <c r="L152" s="16" t="s">
        <v>901</v>
      </c>
      <c r="M152" s="16" t="s">
        <v>904</v>
      </c>
      <c r="N152" s="19"/>
    </row>
    <row r="153" ht="24" customHeight="1" spans="1:14">
      <c r="A153" s="13">
        <v>1615</v>
      </c>
      <c r="B153" s="16" t="s">
        <v>905</v>
      </c>
      <c r="C153" s="16" t="s">
        <v>906</v>
      </c>
      <c r="D153" s="15">
        <v>58.73</v>
      </c>
      <c r="E153" s="15">
        <v>35.7</v>
      </c>
      <c r="F153" s="18">
        <v>2096.66</v>
      </c>
      <c r="G153" s="17">
        <v>2096.66</v>
      </c>
      <c r="H153" s="16" t="s">
        <v>906</v>
      </c>
      <c r="I153" s="16" t="s">
        <v>907</v>
      </c>
      <c r="J153" s="16" t="s">
        <v>908</v>
      </c>
      <c r="K153" s="16" t="s">
        <v>909</v>
      </c>
      <c r="L153" s="16" t="s">
        <v>907</v>
      </c>
      <c r="M153" s="16" t="s">
        <v>910</v>
      </c>
      <c r="N153" s="19"/>
    </row>
    <row r="154" ht="24" customHeight="1" spans="1:14">
      <c r="A154" s="13">
        <v>1598</v>
      </c>
      <c r="B154" s="16" t="s">
        <v>911</v>
      </c>
      <c r="C154" s="16" t="s">
        <v>912</v>
      </c>
      <c r="D154" s="15">
        <v>58.73</v>
      </c>
      <c r="E154" s="15">
        <v>5</v>
      </c>
      <c r="F154" s="14">
        <f t="shared" si="2"/>
        <v>293.65</v>
      </c>
      <c r="G154" s="17">
        <v>293.65</v>
      </c>
      <c r="H154" s="16" t="s">
        <v>912</v>
      </c>
      <c r="I154" s="16" t="s">
        <v>913</v>
      </c>
      <c r="J154" s="16" t="s">
        <v>914</v>
      </c>
      <c r="K154" s="16" t="s">
        <v>915</v>
      </c>
      <c r="L154" s="16" t="s">
        <v>913</v>
      </c>
      <c r="M154" s="16" t="s">
        <v>916</v>
      </c>
      <c r="N154" s="19"/>
    </row>
    <row r="155" ht="24" customHeight="1" spans="1:14">
      <c r="A155" s="13">
        <v>1612</v>
      </c>
      <c r="B155" s="16" t="s">
        <v>917</v>
      </c>
      <c r="C155" s="16" t="s">
        <v>918</v>
      </c>
      <c r="D155" s="15">
        <v>58.73</v>
      </c>
      <c r="E155" s="15">
        <v>5</v>
      </c>
      <c r="F155" s="14">
        <f t="shared" si="2"/>
        <v>293.65</v>
      </c>
      <c r="G155" s="17">
        <v>293.65</v>
      </c>
      <c r="H155" s="16" t="s">
        <v>918</v>
      </c>
      <c r="I155" s="16" t="s">
        <v>919</v>
      </c>
      <c r="J155" s="16" t="s">
        <v>920</v>
      </c>
      <c r="K155" s="16" t="s">
        <v>921</v>
      </c>
      <c r="L155" s="16" t="s">
        <v>919</v>
      </c>
      <c r="M155" s="16" t="s">
        <v>922</v>
      </c>
      <c r="N155" s="19"/>
    </row>
    <row r="156" ht="24" customHeight="1" spans="1:14">
      <c r="A156" s="13">
        <v>1613</v>
      </c>
      <c r="B156" s="16" t="s">
        <v>923</v>
      </c>
      <c r="C156" s="16" t="s">
        <v>924</v>
      </c>
      <c r="D156" s="15">
        <v>58.73</v>
      </c>
      <c r="E156" s="15">
        <v>15</v>
      </c>
      <c r="F156" s="14">
        <f t="shared" si="2"/>
        <v>880.95</v>
      </c>
      <c r="G156" s="17">
        <v>880.95</v>
      </c>
      <c r="H156" s="16" t="s">
        <v>924</v>
      </c>
      <c r="I156" s="16" t="s">
        <v>925</v>
      </c>
      <c r="J156" s="16" t="s">
        <v>926</v>
      </c>
      <c r="K156" s="16" t="s">
        <v>927</v>
      </c>
      <c r="L156" s="16" t="s">
        <v>925</v>
      </c>
      <c r="M156" s="16" t="s">
        <v>928</v>
      </c>
      <c r="N156" s="19"/>
    </row>
    <row r="157" ht="24" customHeight="1" spans="1:14">
      <c r="A157" s="13">
        <v>1589</v>
      </c>
      <c r="B157" s="16" t="s">
        <v>929</v>
      </c>
      <c r="C157" s="16" t="s">
        <v>930</v>
      </c>
      <c r="D157" s="15">
        <v>58.73</v>
      </c>
      <c r="E157" s="15">
        <v>35</v>
      </c>
      <c r="F157" s="14">
        <f t="shared" si="2"/>
        <v>2055.55</v>
      </c>
      <c r="G157" s="17">
        <v>2055.55</v>
      </c>
      <c r="H157" s="16" t="s">
        <v>930</v>
      </c>
      <c r="I157" s="16" t="s">
        <v>931</v>
      </c>
      <c r="J157" s="16" t="s">
        <v>932</v>
      </c>
      <c r="K157" s="16" t="s">
        <v>933</v>
      </c>
      <c r="L157" s="16" t="s">
        <v>931</v>
      </c>
      <c r="M157" s="16" t="s">
        <v>934</v>
      </c>
      <c r="N157" s="19"/>
    </row>
    <row r="158" ht="24" customHeight="1" spans="1:14">
      <c r="A158" s="13">
        <v>151</v>
      </c>
      <c r="B158" s="16" t="s">
        <v>935</v>
      </c>
      <c r="C158" s="16" t="s">
        <v>936</v>
      </c>
      <c r="D158" s="15">
        <v>58.73</v>
      </c>
      <c r="E158" s="15">
        <v>40</v>
      </c>
      <c r="F158" s="14">
        <f t="shared" si="2"/>
        <v>2349.2</v>
      </c>
      <c r="G158" s="17">
        <v>2349.2</v>
      </c>
      <c r="H158" s="16" t="s">
        <v>936</v>
      </c>
      <c r="I158" s="16" t="s">
        <v>937</v>
      </c>
      <c r="J158" s="16" t="s">
        <v>938</v>
      </c>
      <c r="K158" s="16" t="s">
        <v>939</v>
      </c>
      <c r="L158" s="16" t="s">
        <v>937</v>
      </c>
      <c r="M158" s="16" t="s">
        <v>940</v>
      </c>
      <c r="N158" s="19"/>
    </row>
    <row r="159" ht="24" customHeight="1" spans="1:14">
      <c r="A159" s="13">
        <v>1618</v>
      </c>
      <c r="B159" s="16" t="s">
        <v>941</v>
      </c>
      <c r="C159" s="16" t="s">
        <v>942</v>
      </c>
      <c r="D159" s="15">
        <v>58.73</v>
      </c>
      <c r="E159" s="15">
        <v>20</v>
      </c>
      <c r="F159" s="14">
        <f t="shared" si="2"/>
        <v>1174.6</v>
      </c>
      <c r="G159" s="17">
        <v>1174.6</v>
      </c>
      <c r="H159" s="16" t="s">
        <v>942</v>
      </c>
      <c r="I159" s="16" t="s">
        <v>943</v>
      </c>
      <c r="J159" s="16" t="s">
        <v>944</v>
      </c>
      <c r="K159" s="16" t="s">
        <v>945</v>
      </c>
      <c r="L159" s="16" t="s">
        <v>943</v>
      </c>
      <c r="M159" s="16" t="s">
        <v>946</v>
      </c>
      <c r="N159" s="19"/>
    </row>
    <row r="160" ht="24" customHeight="1" spans="1:14">
      <c r="A160" s="13">
        <v>153</v>
      </c>
      <c r="B160" s="16" t="s">
        <v>947</v>
      </c>
      <c r="C160" s="16" t="s">
        <v>948</v>
      </c>
      <c r="D160" s="15">
        <v>58.73</v>
      </c>
      <c r="E160" s="15">
        <v>51</v>
      </c>
      <c r="F160" s="14">
        <f t="shared" si="2"/>
        <v>2995.23</v>
      </c>
      <c r="G160" s="17">
        <v>2995.23</v>
      </c>
      <c r="H160" s="16" t="s">
        <v>948</v>
      </c>
      <c r="I160" s="16" t="s">
        <v>949</v>
      </c>
      <c r="J160" s="16" t="s">
        <v>950</v>
      </c>
      <c r="K160" s="16" t="s">
        <v>951</v>
      </c>
      <c r="L160" s="16" t="s">
        <v>949</v>
      </c>
      <c r="M160" s="16" t="s">
        <v>952</v>
      </c>
      <c r="N160" s="19"/>
    </row>
    <row r="161" ht="24" customHeight="1" spans="1:14">
      <c r="A161" s="13">
        <v>1603</v>
      </c>
      <c r="B161" s="16" t="s">
        <v>953</v>
      </c>
      <c r="C161" s="16" t="s">
        <v>954</v>
      </c>
      <c r="D161" s="15">
        <v>58.73</v>
      </c>
      <c r="E161" s="15">
        <v>28</v>
      </c>
      <c r="F161" s="14">
        <f t="shared" si="2"/>
        <v>1644.44</v>
      </c>
      <c r="G161" s="17">
        <v>1644.44</v>
      </c>
      <c r="H161" s="16" t="s">
        <v>954</v>
      </c>
      <c r="I161" s="16" t="s">
        <v>955</v>
      </c>
      <c r="J161" s="16" t="s">
        <v>956</v>
      </c>
      <c r="K161" s="16" t="s">
        <v>957</v>
      </c>
      <c r="L161" s="16" t="s">
        <v>955</v>
      </c>
      <c r="M161" s="16" t="s">
        <v>958</v>
      </c>
      <c r="N161" s="19"/>
    </row>
    <row r="162" ht="24" customHeight="1" spans="1:14">
      <c r="A162" s="13">
        <v>155</v>
      </c>
      <c r="B162" s="16" t="s">
        <v>959</v>
      </c>
      <c r="C162" s="16" t="s">
        <v>960</v>
      </c>
      <c r="D162" s="15">
        <v>58.73</v>
      </c>
      <c r="E162" s="15">
        <v>41</v>
      </c>
      <c r="F162" s="14">
        <f t="shared" si="2"/>
        <v>2407.93</v>
      </c>
      <c r="G162" s="17">
        <v>2407.93</v>
      </c>
      <c r="H162" s="16" t="s">
        <v>960</v>
      </c>
      <c r="I162" s="16" t="s">
        <v>961</v>
      </c>
      <c r="J162" s="16" t="s">
        <v>962</v>
      </c>
      <c r="K162" s="16" t="s">
        <v>963</v>
      </c>
      <c r="L162" s="16" t="s">
        <v>961</v>
      </c>
      <c r="M162" s="16" t="s">
        <v>964</v>
      </c>
      <c r="N162" s="19"/>
    </row>
    <row r="163" ht="24" customHeight="1" spans="1:14">
      <c r="A163" s="13">
        <v>156</v>
      </c>
      <c r="B163" s="16" t="s">
        <v>965</v>
      </c>
      <c r="C163" s="16" t="s">
        <v>966</v>
      </c>
      <c r="D163" s="15">
        <v>58.73</v>
      </c>
      <c r="E163" s="15">
        <v>49</v>
      </c>
      <c r="F163" s="14">
        <f t="shared" si="2"/>
        <v>2877.77</v>
      </c>
      <c r="G163" s="17">
        <v>2877.77</v>
      </c>
      <c r="H163" s="16" t="s">
        <v>966</v>
      </c>
      <c r="I163" s="16" t="s">
        <v>967</v>
      </c>
      <c r="J163" s="16" t="s">
        <v>968</v>
      </c>
      <c r="K163" s="16" t="s">
        <v>969</v>
      </c>
      <c r="L163" s="16" t="s">
        <v>967</v>
      </c>
      <c r="M163" s="16" t="s">
        <v>970</v>
      </c>
      <c r="N163" s="19"/>
    </row>
    <row r="164" ht="24" customHeight="1" spans="1:14">
      <c r="A164" s="13">
        <v>158</v>
      </c>
      <c r="B164" s="16" t="s">
        <v>971</v>
      </c>
      <c r="C164" s="16" t="s">
        <v>972</v>
      </c>
      <c r="D164" s="15">
        <v>58.73</v>
      </c>
      <c r="E164" s="15">
        <v>49</v>
      </c>
      <c r="F164" s="14">
        <f t="shared" si="2"/>
        <v>2877.77</v>
      </c>
      <c r="G164" s="17">
        <v>2877.77</v>
      </c>
      <c r="H164" s="16" t="s">
        <v>972</v>
      </c>
      <c r="I164" s="16" t="s">
        <v>973</v>
      </c>
      <c r="J164" s="16" t="s">
        <v>974</v>
      </c>
      <c r="K164" s="16" t="s">
        <v>975</v>
      </c>
      <c r="L164" s="16" t="s">
        <v>973</v>
      </c>
      <c r="M164" s="16" t="s">
        <v>976</v>
      </c>
      <c r="N164" s="19"/>
    </row>
    <row r="165" ht="24" customHeight="1" spans="1:14">
      <c r="A165" s="13">
        <v>159</v>
      </c>
      <c r="B165" s="16" t="s">
        <v>977</v>
      </c>
      <c r="C165" s="16" t="s">
        <v>978</v>
      </c>
      <c r="D165" s="15">
        <v>58.73</v>
      </c>
      <c r="E165" s="15">
        <v>106</v>
      </c>
      <c r="F165" s="14">
        <f t="shared" si="2"/>
        <v>6225.38</v>
      </c>
      <c r="G165" s="17">
        <v>6225.38</v>
      </c>
      <c r="H165" s="16" t="s">
        <v>978</v>
      </c>
      <c r="I165" s="16" t="s">
        <v>979</v>
      </c>
      <c r="J165" s="16" t="s">
        <v>980</v>
      </c>
      <c r="K165" s="16" t="s">
        <v>981</v>
      </c>
      <c r="L165" s="16" t="s">
        <v>979</v>
      </c>
      <c r="M165" s="16" t="s">
        <v>982</v>
      </c>
      <c r="N165" s="19"/>
    </row>
    <row r="166" ht="24" customHeight="1" spans="1:14">
      <c r="A166" s="13">
        <v>160</v>
      </c>
      <c r="B166" s="16" t="s">
        <v>983</v>
      </c>
      <c r="C166" s="16" t="s">
        <v>984</v>
      </c>
      <c r="D166" s="15">
        <v>58.73</v>
      </c>
      <c r="E166" s="15">
        <v>20</v>
      </c>
      <c r="F166" s="14">
        <f t="shared" si="2"/>
        <v>1174.6</v>
      </c>
      <c r="G166" s="17">
        <v>1174.6</v>
      </c>
      <c r="H166" s="16" t="s">
        <v>984</v>
      </c>
      <c r="I166" s="16" t="s">
        <v>985</v>
      </c>
      <c r="J166" s="16" t="s">
        <v>986</v>
      </c>
      <c r="K166" s="16" t="s">
        <v>987</v>
      </c>
      <c r="L166" s="16" t="s">
        <v>985</v>
      </c>
      <c r="M166" s="16" t="s">
        <v>988</v>
      </c>
      <c r="N166" s="19"/>
    </row>
    <row r="167" ht="24" customHeight="1" spans="1:14">
      <c r="A167" s="13">
        <v>161</v>
      </c>
      <c r="B167" s="16" t="s">
        <v>989</v>
      </c>
      <c r="C167" s="16" t="s">
        <v>990</v>
      </c>
      <c r="D167" s="15">
        <v>58.73</v>
      </c>
      <c r="E167" s="15">
        <v>40</v>
      </c>
      <c r="F167" s="14">
        <f t="shared" si="2"/>
        <v>2349.2</v>
      </c>
      <c r="G167" s="17">
        <v>2349.2</v>
      </c>
      <c r="H167" s="16" t="s">
        <v>990</v>
      </c>
      <c r="I167" s="16" t="s">
        <v>991</v>
      </c>
      <c r="J167" s="16" t="s">
        <v>992</v>
      </c>
      <c r="K167" s="16" t="s">
        <v>993</v>
      </c>
      <c r="L167" s="16" t="s">
        <v>991</v>
      </c>
      <c r="M167" s="16" t="s">
        <v>994</v>
      </c>
      <c r="N167" s="19"/>
    </row>
    <row r="168" ht="24" customHeight="1" spans="1:14">
      <c r="A168" s="13">
        <v>1604</v>
      </c>
      <c r="B168" s="16" t="s">
        <v>995</v>
      </c>
      <c r="C168" s="16" t="s">
        <v>996</v>
      </c>
      <c r="D168" s="15">
        <v>58.73</v>
      </c>
      <c r="E168" s="15">
        <v>52</v>
      </c>
      <c r="F168" s="14">
        <f t="shared" si="2"/>
        <v>3053.96</v>
      </c>
      <c r="G168" s="17">
        <v>3053.96</v>
      </c>
      <c r="H168" s="16" t="s">
        <v>996</v>
      </c>
      <c r="I168" s="16" t="s">
        <v>997</v>
      </c>
      <c r="J168" s="16" t="s">
        <v>998</v>
      </c>
      <c r="K168" s="16" t="s">
        <v>999</v>
      </c>
      <c r="L168" s="16" t="s">
        <v>997</v>
      </c>
      <c r="M168" s="16" t="s">
        <v>1000</v>
      </c>
      <c r="N168" s="19"/>
    </row>
    <row r="169" ht="24" customHeight="1" spans="1:14">
      <c r="A169" s="13">
        <v>163</v>
      </c>
      <c r="B169" s="16" t="s">
        <v>1001</v>
      </c>
      <c r="C169" s="16" t="s">
        <v>1002</v>
      </c>
      <c r="D169" s="15">
        <v>58.73</v>
      </c>
      <c r="E169" s="15">
        <v>25</v>
      </c>
      <c r="F169" s="14">
        <f t="shared" si="2"/>
        <v>1468.25</v>
      </c>
      <c r="G169" s="17">
        <v>1468.25</v>
      </c>
      <c r="H169" s="16" t="s">
        <v>1002</v>
      </c>
      <c r="I169" s="16" t="s">
        <v>1003</v>
      </c>
      <c r="J169" s="16" t="s">
        <v>1004</v>
      </c>
      <c r="K169" s="16" t="s">
        <v>1005</v>
      </c>
      <c r="L169" s="16" t="s">
        <v>1003</v>
      </c>
      <c r="M169" s="16" t="s">
        <v>1006</v>
      </c>
      <c r="N169" s="19"/>
    </row>
    <row r="170" ht="24" customHeight="1" spans="1:14">
      <c r="A170" s="13">
        <v>164</v>
      </c>
      <c r="B170" s="16" t="s">
        <v>1007</v>
      </c>
      <c r="C170" s="16" t="s">
        <v>1008</v>
      </c>
      <c r="D170" s="15">
        <v>58.73</v>
      </c>
      <c r="E170" s="15">
        <v>30</v>
      </c>
      <c r="F170" s="14">
        <f t="shared" si="2"/>
        <v>1761.9</v>
      </c>
      <c r="G170" s="17">
        <v>1761.9</v>
      </c>
      <c r="H170" s="16" t="s">
        <v>1008</v>
      </c>
      <c r="I170" s="16" t="s">
        <v>1009</v>
      </c>
      <c r="J170" s="16" t="s">
        <v>1010</v>
      </c>
      <c r="K170" s="16" t="s">
        <v>1011</v>
      </c>
      <c r="L170" s="16" t="s">
        <v>1009</v>
      </c>
      <c r="M170" s="16" t="s">
        <v>1012</v>
      </c>
      <c r="N170" s="19"/>
    </row>
    <row r="171" ht="24" customHeight="1" spans="1:14">
      <c r="A171" s="13">
        <v>165</v>
      </c>
      <c r="B171" s="16" t="s">
        <v>1013</v>
      </c>
      <c r="C171" s="16" t="s">
        <v>1014</v>
      </c>
      <c r="D171" s="15">
        <v>58.73</v>
      </c>
      <c r="E171" s="15">
        <v>24</v>
      </c>
      <c r="F171" s="14">
        <f t="shared" si="2"/>
        <v>1409.52</v>
      </c>
      <c r="G171" s="17">
        <v>1409.52</v>
      </c>
      <c r="H171" s="16" t="s">
        <v>1014</v>
      </c>
      <c r="I171" s="16" t="s">
        <v>1015</v>
      </c>
      <c r="J171" s="16" t="s">
        <v>1016</v>
      </c>
      <c r="K171" s="16" t="s">
        <v>1017</v>
      </c>
      <c r="L171" s="16" t="s">
        <v>1015</v>
      </c>
      <c r="M171" s="16" t="s">
        <v>1018</v>
      </c>
      <c r="N171" s="19"/>
    </row>
    <row r="172" ht="24" customHeight="1" spans="1:14">
      <c r="A172" s="13">
        <v>166</v>
      </c>
      <c r="B172" s="16" t="s">
        <v>1019</v>
      </c>
      <c r="C172" s="16" t="s">
        <v>1020</v>
      </c>
      <c r="D172" s="15">
        <v>58.73</v>
      </c>
      <c r="E172" s="15">
        <v>37</v>
      </c>
      <c r="F172" s="14">
        <f t="shared" si="2"/>
        <v>2173.01</v>
      </c>
      <c r="G172" s="17">
        <v>2173.01</v>
      </c>
      <c r="H172" s="16" t="s">
        <v>1020</v>
      </c>
      <c r="I172" s="16" t="s">
        <v>1021</v>
      </c>
      <c r="J172" s="16" t="s">
        <v>1022</v>
      </c>
      <c r="K172" s="16" t="s">
        <v>1023</v>
      </c>
      <c r="L172" s="16" t="s">
        <v>1021</v>
      </c>
      <c r="M172" s="16" t="s">
        <v>1024</v>
      </c>
      <c r="N172" s="19"/>
    </row>
    <row r="173" ht="24" customHeight="1" spans="1:14">
      <c r="A173" s="13">
        <v>1605</v>
      </c>
      <c r="B173" s="16" t="s">
        <v>1025</v>
      </c>
      <c r="C173" s="16" t="s">
        <v>1026</v>
      </c>
      <c r="D173" s="15">
        <v>58.73</v>
      </c>
      <c r="E173" s="15">
        <v>27</v>
      </c>
      <c r="F173" s="14">
        <f t="shared" si="2"/>
        <v>1585.71</v>
      </c>
      <c r="G173" s="17">
        <v>1585.71</v>
      </c>
      <c r="H173" s="16" t="s">
        <v>1026</v>
      </c>
      <c r="I173" s="16" t="s">
        <v>1027</v>
      </c>
      <c r="J173" s="16" t="s">
        <v>1028</v>
      </c>
      <c r="K173" s="16" t="s">
        <v>1029</v>
      </c>
      <c r="L173" s="16" t="s">
        <v>1027</v>
      </c>
      <c r="M173" s="16" t="s">
        <v>1030</v>
      </c>
      <c r="N173" s="19"/>
    </row>
    <row r="174" ht="24" customHeight="1" spans="1:14">
      <c r="A174" s="13">
        <v>1606</v>
      </c>
      <c r="B174" s="16" t="s">
        <v>1031</v>
      </c>
      <c r="C174" s="16" t="s">
        <v>1032</v>
      </c>
      <c r="D174" s="15">
        <v>58.73</v>
      </c>
      <c r="E174" s="15">
        <v>45</v>
      </c>
      <c r="F174" s="14">
        <f t="shared" si="2"/>
        <v>2642.85</v>
      </c>
      <c r="G174" s="17">
        <v>2642.85</v>
      </c>
      <c r="H174" s="16" t="s">
        <v>1032</v>
      </c>
      <c r="I174" s="16" t="s">
        <v>1033</v>
      </c>
      <c r="J174" s="16" t="s">
        <v>1034</v>
      </c>
      <c r="K174" s="16" t="s">
        <v>1035</v>
      </c>
      <c r="L174" s="16" t="s">
        <v>1033</v>
      </c>
      <c r="M174" s="16" t="s">
        <v>1036</v>
      </c>
      <c r="N174" s="19"/>
    </row>
    <row r="175" ht="24" customHeight="1" spans="1:14">
      <c r="A175" s="13">
        <v>170</v>
      </c>
      <c r="B175" s="16" t="s">
        <v>1037</v>
      </c>
      <c r="C175" s="16" t="s">
        <v>1038</v>
      </c>
      <c r="D175" s="15">
        <v>58.73</v>
      </c>
      <c r="E175" s="15">
        <v>29</v>
      </c>
      <c r="F175" s="14">
        <f t="shared" si="2"/>
        <v>1703.17</v>
      </c>
      <c r="G175" s="17">
        <v>1703.17</v>
      </c>
      <c r="H175" s="16" t="s">
        <v>1038</v>
      </c>
      <c r="I175" s="16" t="s">
        <v>1039</v>
      </c>
      <c r="J175" s="16" t="s">
        <v>1040</v>
      </c>
      <c r="K175" s="16" t="s">
        <v>1041</v>
      </c>
      <c r="L175" s="16" t="s">
        <v>1039</v>
      </c>
      <c r="M175" s="16" t="s">
        <v>1042</v>
      </c>
      <c r="N175" s="19"/>
    </row>
    <row r="176" ht="24" customHeight="1" spans="1:14">
      <c r="A176" s="13">
        <v>171</v>
      </c>
      <c r="B176" s="16" t="s">
        <v>1043</v>
      </c>
      <c r="C176" s="16" t="s">
        <v>1044</v>
      </c>
      <c r="D176" s="15">
        <v>58.73</v>
      </c>
      <c r="E176" s="15">
        <v>32</v>
      </c>
      <c r="F176" s="14">
        <f t="shared" si="2"/>
        <v>1879.36</v>
      </c>
      <c r="G176" s="17">
        <v>1879.36</v>
      </c>
      <c r="H176" s="16" t="s">
        <v>1044</v>
      </c>
      <c r="I176" s="16" t="s">
        <v>1045</v>
      </c>
      <c r="J176" s="16" t="s">
        <v>1046</v>
      </c>
      <c r="K176" s="16" t="s">
        <v>1047</v>
      </c>
      <c r="L176" s="16" t="s">
        <v>1045</v>
      </c>
      <c r="M176" s="16" t="s">
        <v>1048</v>
      </c>
      <c r="N176" s="19"/>
    </row>
    <row r="177" ht="24" customHeight="1" spans="1:14">
      <c r="A177" s="13">
        <v>1607</v>
      </c>
      <c r="B177" s="16" t="s">
        <v>1049</v>
      </c>
      <c r="C177" s="16" t="s">
        <v>1050</v>
      </c>
      <c r="D177" s="15">
        <v>58.73</v>
      </c>
      <c r="E177" s="15">
        <v>71</v>
      </c>
      <c r="F177" s="14">
        <f t="shared" si="2"/>
        <v>4169.83</v>
      </c>
      <c r="G177" s="17">
        <v>4169.83</v>
      </c>
      <c r="H177" s="16" t="s">
        <v>1050</v>
      </c>
      <c r="I177" s="16" t="s">
        <v>1051</v>
      </c>
      <c r="J177" s="16" t="s">
        <v>1052</v>
      </c>
      <c r="K177" s="16" t="s">
        <v>1053</v>
      </c>
      <c r="L177" s="16" t="s">
        <v>1051</v>
      </c>
      <c r="M177" s="16" t="s">
        <v>1054</v>
      </c>
      <c r="N177" s="19"/>
    </row>
    <row r="178" ht="24" customHeight="1" spans="1:14">
      <c r="A178" s="13">
        <v>173</v>
      </c>
      <c r="B178" s="16" t="s">
        <v>1055</v>
      </c>
      <c r="C178" s="16" t="s">
        <v>1056</v>
      </c>
      <c r="D178" s="15">
        <v>58.73</v>
      </c>
      <c r="E178" s="15">
        <v>18</v>
      </c>
      <c r="F178" s="14">
        <f t="shared" si="2"/>
        <v>1057.14</v>
      </c>
      <c r="G178" s="17">
        <v>1057.14</v>
      </c>
      <c r="H178" s="16" t="s">
        <v>1056</v>
      </c>
      <c r="I178" s="16" t="s">
        <v>1057</v>
      </c>
      <c r="J178" s="16" t="s">
        <v>1058</v>
      </c>
      <c r="K178" s="16" t="s">
        <v>1059</v>
      </c>
      <c r="L178" s="16" t="s">
        <v>1057</v>
      </c>
      <c r="M178" s="16" t="s">
        <v>1060</v>
      </c>
      <c r="N178" s="19"/>
    </row>
    <row r="179" ht="24" customHeight="1" spans="1:14">
      <c r="A179" s="13">
        <v>174</v>
      </c>
      <c r="B179" s="16" t="s">
        <v>1061</v>
      </c>
      <c r="C179" s="16" t="s">
        <v>1062</v>
      </c>
      <c r="D179" s="15">
        <v>58.73</v>
      </c>
      <c r="E179" s="15">
        <v>40</v>
      </c>
      <c r="F179" s="14">
        <f t="shared" si="2"/>
        <v>2349.2</v>
      </c>
      <c r="G179" s="17">
        <v>2349.2</v>
      </c>
      <c r="H179" s="16" t="s">
        <v>1062</v>
      </c>
      <c r="I179" s="16" t="s">
        <v>1063</v>
      </c>
      <c r="J179" s="16" t="s">
        <v>1064</v>
      </c>
      <c r="K179" s="16" t="s">
        <v>1065</v>
      </c>
      <c r="L179" s="16" t="s">
        <v>1063</v>
      </c>
      <c r="M179" s="16" t="s">
        <v>1066</v>
      </c>
      <c r="N179" s="19"/>
    </row>
    <row r="180" ht="24" customHeight="1" spans="1:14">
      <c r="A180" s="13">
        <v>175</v>
      </c>
      <c r="B180" s="16" t="s">
        <v>1067</v>
      </c>
      <c r="C180" s="16" t="s">
        <v>1068</v>
      </c>
      <c r="D180" s="15">
        <v>58.73</v>
      </c>
      <c r="E180" s="15">
        <v>88</v>
      </c>
      <c r="F180" s="14">
        <f t="shared" si="2"/>
        <v>5168.24</v>
      </c>
      <c r="G180" s="17">
        <v>5168.24</v>
      </c>
      <c r="H180" s="16" t="s">
        <v>1068</v>
      </c>
      <c r="I180" s="16" t="s">
        <v>1069</v>
      </c>
      <c r="J180" s="16" t="s">
        <v>1070</v>
      </c>
      <c r="K180" s="16" t="s">
        <v>1071</v>
      </c>
      <c r="L180" s="16" t="s">
        <v>1069</v>
      </c>
      <c r="M180" s="16" t="s">
        <v>1072</v>
      </c>
      <c r="N180" s="19"/>
    </row>
    <row r="181" ht="24" customHeight="1" spans="1:14">
      <c r="A181" s="13">
        <v>176</v>
      </c>
      <c r="B181" s="16" t="s">
        <v>1073</v>
      </c>
      <c r="C181" s="16" t="s">
        <v>1074</v>
      </c>
      <c r="D181" s="15">
        <v>58.73</v>
      </c>
      <c r="E181" s="15">
        <v>129</v>
      </c>
      <c r="F181" s="14">
        <f t="shared" si="2"/>
        <v>7576.17</v>
      </c>
      <c r="G181" s="17">
        <v>7576.17</v>
      </c>
      <c r="H181" s="16" t="s">
        <v>1074</v>
      </c>
      <c r="I181" s="16" t="s">
        <v>1075</v>
      </c>
      <c r="J181" s="16" t="s">
        <v>1076</v>
      </c>
      <c r="K181" s="16" t="s">
        <v>1077</v>
      </c>
      <c r="L181" s="16" t="s">
        <v>1075</v>
      </c>
      <c r="M181" s="16" t="s">
        <v>1078</v>
      </c>
      <c r="N181" s="19"/>
    </row>
    <row r="182" ht="24" customHeight="1" spans="1:14">
      <c r="A182" s="13">
        <v>1592</v>
      </c>
      <c r="B182" s="16" t="s">
        <v>1079</v>
      </c>
      <c r="C182" s="16" t="s">
        <v>1080</v>
      </c>
      <c r="D182" s="15">
        <v>58.73</v>
      </c>
      <c r="E182" s="15">
        <v>44</v>
      </c>
      <c r="F182" s="14">
        <f t="shared" si="2"/>
        <v>2584.12</v>
      </c>
      <c r="G182" s="17">
        <v>2584.12</v>
      </c>
      <c r="H182" s="16" t="s">
        <v>1080</v>
      </c>
      <c r="I182" s="16" t="s">
        <v>1081</v>
      </c>
      <c r="J182" s="16" t="s">
        <v>1082</v>
      </c>
      <c r="K182" s="16" t="s">
        <v>1083</v>
      </c>
      <c r="L182" s="16" t="s">
        <v>1081</v>
      </c>
      <c r="M182" s="16" t="s">
        <v>1084</v>
      </c>
      <c r="N182" s="19"/>
    </row>
    <row r="183" ht="24" customHeight="1" spans="1:14">
      <c r="A183" s="13">
        <v>178</v>
      </c>
      <c r="B183" s="16" t="s">
        <v>1085</v>
      </c>
      <c r="C183" s="16" t="s">
        <v>1086</v>
      </c>
      <c r="D183" s="15">
        <v>58.73</v>
      </c>
      <c r="E183" s="15">
        <v>41</v>
      </c>
      <c r="F183" s="14">
        <f t="shared" si="2"/>
        <v>2407.93</v>
      </c>
      <c r="G183" s="17">
        <v>2407.93</v>
      </c>
      <c r="H183" s="16" t="s">
        <v>1086</v>
      </c>
      <c r="I183" s="16" t="s">
        <v>1087</v>
      </c>
      <c r="J183" s="16" t="s">
        <v>1088</v>
      </c>
      <c r="K183" s="16" t="s">
        <v>1089</v>
      </c>
      <c r="L183" s="16" t="s">
        <v>1087</v>
      </c>
      <c r="M183" s="16" t="s">
        <v>1090</v>
      </c>
      <c r="N183" s="19"/>
    </row>
    <row r="184" ht="24" customHeight="1" spans="1:14">
      <c r="A184" s="13">
        <v>179</v>
      </c>
      <c r="B184" s="16" t="s">
        <v>1091</v>
      </c>
      <c r="C184" s="16" t="s">
        <v>1092</v>
      </c>
      <c r="D184" s="15">
        <v>58.73</v>
      </c>
      <c r="E184" s="15">
        <v>44</v>
      </c>
      <c r="F184" s="14">
        <f t="shared" si="2"/>
        <v>2584.12</v>
      </c>
      <c r="G184" s="17">
        <v>2584.12</v>
      </c>
      <c r="H184" s="16" t="s">
        <v>1092</v>
      </c>
      <c r="I184" s="16" t="s">
        <v>1093</v>
      </c>
      <c r="J184" s="16" t="s">
        <v>1094</v>
      </c>
      <c r="K184" s="16" t="s">
        <v>1095</v>
      </c>
      <c r="L184" s="16" t="s">
        <v>1093</v>
      </c>
      <c r="M184" s="16" t="s">
        <v>1096</v>
      </c>
      <c r="N184" s="19"/>
    </row>
    <row r="185" ht="24" customHeight="1" spans="1:14">
      <c r="A185" s="13">
        <v>180</v>
      </c>
      <c r="B185" s="16" t="s">
        <v>1097</v>
      </c>
      <c r="C185" s="16" t="s">
        <v>1098</v>
      </c>
      <c r="D185" s="15">
        <v>58.73</v>
      </c>
      <c r="E185" s="15">
        <v>18.68</v>
      </c>
      <c r="F185" s="18">
        <v>1097.08</v>
      </c>
      <c r="G185" s="17">
        <v>1097.08</v>
      </c>
      <c r="H185" s="16" t="s">
        <v>1098</v>
      </c>
      <c r="I185" s="16" t="s">
        <v>1099</v>
      </c>
      <c r="J185" s="16" t="s">
        <v>1100</v>
      </c>
      <c r="K185" s="16" t="s">
        <v>1101</v>
      </c>
      <c r="L185" s="16" t="s">
        <v>1099</v>
      </c>
      <c r="M185" s="16" t="s">
        <v>1102</v>
      </c>
      <c r="N185" s="19"/>
    </row>
    <row r="186" ht="24" customHeight="1" spans="1:14">
      <c r="A186" s="13">
        <v>181</v>
      </c>
      <c r="B186" s="16" t="s">
        <v>1103</v>
      </c>
      <c r="C186" s="16" t="s">
        <v>1104</v>
      </c>
      <c r="D186" s="15">
        <v>58.73</v>
      </c>
      <c r="E186" s="15">
        <v>23</v>
      </c>
      <c r="F186" s="14">
        <f t="shared" si="2"/>
        <v>1350.79</v>
      </c>
      <c r="G186" s="17">
        <v>1350.79</v>
      </c>
      <c r="H186" s="16" t="s">
        <v>1104</v>
      </c>
      <c r="I186" s="16" t="s">
        <v>1105</v>
      </c>
      <c r="J186" s="16" t="s">
        <v>1106</v>
      </c>
      <c r="K186" s="16" t="s">
        <v>1107</v>
      </c>
      <c r="L186" s="16" t="s">
        <v>1105</v>
      </c>
      <c r="M186" s="16" t="s">
        <v>1108</v>
      </c>
      <c r="N186" s="19"/>
    </row>
    <row r="187" ht="24" customHeight="1" spans="1:14">
      <c r="A187" s="13">
        <v>182</v>
      </c>
      <c r="B187" s="16" t="s">
        <v>1109</v>
      </c>
      <c r="C187" s="16" t="s">
        <v>1110</v>
      </c>
      <c r="D187" s="15">
        <v>58.73</v>
      </c>
      <c r="E187" s="15">
        <v>30</v>
      </c>
      <c r="F187" s="14">
        <f t="shared" si="2"/>
        <v>1761.9</v>
      </c>
      <c r="G187" s="17">
        <v>1761.9</v>
      </c>
      <c r="H187" s="16" t="s">
        <v>1110</v>
      </c>
      <c r="I187" s="16" t="s">
        <v>1111</v>
      </c>
      <c r="J187" s="16" t="s">
        <v>1112</v>
      </c>
      <c r="K187" s="16" t="s">
        <v>1113</v>
      </c>
      <c r="L187" s="16" t="s">
        <v>1111</v>
      </c>
      <c r="M187" s="16" t="s">
        <v>1114</v>
      </c>
      <c r="N187" s="19"/>
    </row>
    <row r="188" ht="24" customHeight="1" spans="1:14">
      <c r="A188" s="13">
        <v>183</v>
      </c>
      <c r="B188" s="16" t="s">
        <v>1115</v>
      </c>
      <c r="C188" s="16" t="s">
        <v>1116</v>
      </c>
      <c r="D188" s="15">
        <v>58.73</v>
      </c>
      <c r="E188" s="15">
        <v>16</v>
      </c>
      <c r="F188" s="14">
        <f t="shared" si="2"/>
        <v>939.68</v>
      </c>
      <c r="G188" s="17">
        <v>939.68</v>
      </c>
      <c r="H188" s="16" t="s">
        <v>1116</v>
      </c>
      <c r="I188" s="16" t="s">
        <v>1117</v>
      </c>
      <c r="J188" s="16" t="s">
        <v>1118</v>
      </c>
      <c r="K188" s="16" t="s">
        <v>1119</v>
      </c>
      <c r="L188" s="16" t="s">
        <v>1117</v>
      </c>
      <c r="M188" s="16" t="s">
        <v>1120</v>
      </c>
      <c r="N188" s="19"/>
    </row>
    <row r="189" ht="24" customHeight="1" spans="1:14">
      <c r="A189" s="13">
        <v>184</v>
      </c>
      <c r="B189" s="16" t="s">
        <v>1121</v>
      </c>
      <c r="C189" s="16" t="s">
        <v>1122</v>
      </c>
      <c r="D189" s="15">
        <v>58.73</v>
      </c>
      <c r="E189" s="15">
        <v>33</v>
      </c>
      <c r="F189" s="14">
        <f t="shared" si="2"/>
        <v>1938.09</v>
      </c>
      <c r="G189" s="17">
        <v>1938.09</v>
      </c>
      <c r="H189" s="16" t="s">
        <v>1122</v>
      </c>
      <c r="I189" s="16" t="s">
        <v>1123</v>
      </c>
      <c r="J189" s="16" t="s">
        <v>1124</v>
      </c>
      <c r="K189" s="16" t="s">
        <v>1125</v>
      </c>
      <c r="L189" s="16" t="s">
        <v>1123</v>
      </c>
      <c r="M189" s="16" t="s">
        <v>1126</v>
      </c>
      <c r="N189" s="19"/>
    </row>
    <row r="190" ht="24" customHeight="1" spans="1:14">
      <c r="A190" s="13">
        <v>185</v>
      </c>
      <c r="B190" s="16" t="s">
        <v>1127</v>
      </c>
      <c r="C190" s="16" t="s">
        <v>1128</v>
      </c>
      <c r="D190" s="15">
        <v>58.73</v>
      </c>
      <c r="E190" s="15">
        <v>18</v>
      </c>
      <c r="F190" s="14">
        <f t="shared" si="2"/>
        <v>1057.14</v>
      </c>
      <c r="G190" s="17">
        <v>1057.14</v>
      </c>
      <c r="H190" s="16" t="s">
        <v>1128</v>
      </c>
      <c r="I190" s="16" t="s">
        <v>1129</v>
      </c>
      <c r="J190" s="16" t="s">
        <v>1130</v>
      </c>
      <c r="K190" s="16" t="s">
        <v>1131</v>
      </c>
      <c r="L190" s="16" t="s">
        <v>1129</v>
      </c>
      <c r="M190" s="16" t="s">
        <v>1132</v>
      </c>
      <c r="N190" s="19"/>
    </row>
    <row r="191" ht="24" customHeight="1" spans="1:14">
      <c r="A191" s="13">
        <v>186</v>
      </c>
      <c r="B191" s="16" t="s">
        <v>1133</v>
      </c>
      <c r="C191" s="16" t="s">
        <v>1134</v>
      </c>
      <c r="D191" s="15">
        <v>58.73</v>
      </c>
      <c r="E191" s="15">
        <v>67</v>
      </c>
      <c r="F191" s="14">
        <f t="shared" si="2"/>
        <v>3934.91</v>
      </c>
      <c r="G191" s="17">
        <v>3934.91</v>
      </c>
      <c r="H191" s="16" t="s">
        <v>1134</v>
      </c>
      <c r="I191" s="16" t="s">
        <v>1135</v>
      </c>
      <c r="J191" s="16" t="s">
        <v>1136</v>
      </c>
      <c r="K191" s="16" t="s">
        <v>1137</v>
      </c>
      <c r="L191" s="16" t="s">
        <v>1135</v>
      </c>
      <c r="M191" s="16" t="s">
        <v>1138</v>
      </c>
      <c r="N191" s="19"/>
    </row>
    <row r="192" ht="24" customHeight="1" spans="1:14">
      <c r="A192" s="13">
        <v>187</v>
      </c>
      <c r="B192" s="16" t="s">
        <v>1139</v>
      </c>
      <c r="C192" s="16" t="s">
        <v>1140</v>
      </c>
      <c r="D192" s="15">
        <v>58.73</v>
      </c>
      <c r="E192" s="15">
        <v>51</v>
      </c>
      <c r="F192" s="14">
        <f t="shared" si="2"/>
        <v>2995.23</v>
      </c>
      <c r="G192" s="17">
        <v>2995.23</v>
      </c>
      <c r="H192" s="16" t="s">
        <v>1140</v>
      </c>
      <c r="I192" s="16" t="s">
        <v>1141</v>
      </c>
      <c r="J192" s="16" t="s">
        <v>1142</v>
      </c>
      <c r="K192" s="16" t="s">
        <v>1143</v>
      </c>
      <c r="L192" s="16" t="s">
        <v>1141</v>
      </c>
      <c r="M192" s="16" t="s">
        <v>1144</v>
      </c>
      <c r="N192" s="19"/>
    </row>
    <row r="193" ht="24" customHeight="1" spans="1:14">
      <c r="A193" s="13">
        <v>1608</v>
      </c>
      <c r="B193" s="16" t="s">
        <v>1145</v>
      </c>
      <c r="C193" s="16" t="s">
        <v>1146</v>
      </c>
      <c r="D193" s="15">
        <v>58.73</v>
      </c>
      <c r="E193" s="15">
        <v>40</v>
      </c>
      <c r="F193" s="14">
        <f t="shared" si="2"/>
        <v>2349.2</v>
      </c>
      <c r="G193" s="17">
        <v>2349.2</v>
      </c>
      <c r="H193" s="16" t="s">
        <v>1146</v>
      </c>
      <c r="I193" s="16" t="s">
        <v>1147</v>
      </c>
      <c r="J193" s="16" t="s">
        <v>1148</v>
      </c>
      <c r="K193" s="16" t="s">
        <v>1149</v>
      </c>
      <c r="L193" s="16" t="s">
        <v>1147</v>
      </c>
      <c r="M193" s="16" t="s">
        <v>1150</v>
      </c>
      <c r="N193" s="19"/>
    </row>
    <row r="194" ht="24" customHeight="1" spans="1:14">
      <c r="A194" s="13">
        <v>189</v>
      </c>
      <c r="B194" s="16" t="s">
        <v>1151</v>
      </c>
      <c r="C194" s="16" t="s">
        <v>1152</v>
      </c>
      <c r="D194" s="15">
        <v>58.73</v>
      </c>
      <c r="E194" s="15">
        <v>53</v>
      </c>
      <c r="F194" s="14">
        <f t="shared" si="2"/>
        <v>3112.69</v>
      </c>
      <c r="G194" s="17">
        <v>3112.69</v>
      </c>
      <c r="H194" s="16" t="s">
        <v>1152</v>
      </c>
      <c r="I194" s="16" t="s">
        <v>1153</v>
      </c>
      <c r="J194" s="16" t="s">
        <v>1154</v>
      </c>
      <c r="K194" s="16" t="s">
        <v>1155</v>
      </c>
      <c r="L194" s="16" t="s">
        <v>1153</v>
      </c>
      <c r="M194" s="16" t="s">
        <v>1156</v>
      </c>
      <c r="N194" s="19"/>
    </row>
    <row r="195" ht="24" customHeight="1" spans="1:14">
      <c r="A195" s="13">
        <v>190</v>
      </c>
      <c r="B195" s="16" t="s">
        <v>1157</v>
      </c>
      <c r="C195" s="16" t="s">
        <v>1158</v>
      </c>
      <c r="D195" s="15">
        <v>58.73</v>
      </c>
      <c r="E195" s="15">
        <v>87</v>
      </c>
      <c r="F195" s="14">
        <f t="shared" si="2"/>
        <v>5109.51</v>
      </c>
      <c r="G195" s="17">
        <v>5109.51</v>
      </c>
      <c r="H195" s="16" t="s">
        <v>1158</v>
      </c>
      <c r="I195" s="16" t="s">
        <v>1159</v>
      </c>
      <c r="J195" s="16" t="s">
        <v>1160</v>
      </c>
      <c r="K195" s="16" t="s">
        <v>1161</v>
      </c>
      <c r="L195" s="16" t="s">
        <v>1159</v>
      </c>
      <c r="M195" s="16" t="s">
        <v>1162</v>
      </c>
      <c r="N195" s="19"/>
    </row>
    <row r="196" ht="24" customHeight="1" spans="1:14">
      <c r="A196" s="13">
        <v>191</v>
      </c>
      <c r="B196" s="16" t="s">
        <v>1163</v>
      </c>
      <c r="C196" s="16" t="s">
        <v>1164</v>
      </c>
      <c r="D196" s="15">
        <v>58.73</v>
      </c>
      <c r="E196" s="15">
        <v>15</v>
      </c>
      <c r="F196" s="14">
        <f t="shared" si="2"/>
        <v>880.95</v>
      </c>
      <c r="G196" s="17">
        <v>880.95</v>
      </c>
      <c r="H196" s="16" t="s">
        <v>1164</v>
      </c>
      <c r="I196" s="16" t="s">
        <v>1165</v>
      </c>
      <c r="J196" s="16" t="s">
        <v>1166</v>
      </c>
      <c r="K196" s="16" t="s">
        <v>1167</v>
      </c>
      <c r="L196" s="16" t="s">
        <v>1165</v>
      </c>
      <c r="M196" s="16" t="s">
        <v>1168</v>
      </c>
      <c r="N196" s="19"/>
    </row>
    <row r="197" ht="24" customHeight="1" spans="1:14">
      <c r="A197" s="13">
        <v>192</v>
      </c>
      <c r="B197" s="16" t="s">
        <v>1169</v>
      </c>
      <c r="C197" s="16" t="s">
        <v>1170</v>
      </c>
      <c r="D197" s="15">
        <v>58.73</v>
      </c>
      <c r="E197" s="15">
        <v>15</v>
      </c>
      <c r="F197" s="14">
        <f t="shared" si="2"/>
        <v>880.95</v>
      </c>
      <c r="G197" s="17">
        <v>880.95</v>
      </c>
      <c r="H197" s="16" t="s">
        <v>1170</v>
      </c>
      <c r="I197" s="16" t="s">
        <v>1171</v>
      </c>
      <c r="J197" s="16" t="s">
        <v>1172</v>
      </c>
      <c r="K197" s="16" t="s">
        <v>1173</v>
      </c>
      <c r="L197" s="16" t="s">
        <v>1171</v>
      </c>
      <c r="M197" s="16" t="s">
        <v>1174</v>
      </c>
      <c r="N197" s="19"/>
    </row>
    <row r="198" ht="24" customHeight="1" spans="1:14">
      <c r="A198" s="13">
        <v>193</v>
      </c>
      <c r="B198" s="16" t="s">
        <v>1175</v>
      </c>
      <c r="C198" s="16" t="s">
        <v>1176</v>
      </c>
      <c r="D198" s="15">
        <v>58.73</v>
      </c>
      <c r="E198" s="15">
        <v>24</v>
      </c>
      <c r="F198" s="14">
        <f t="shared" si="2"/>
        <v>1409.52</v>
      </c>
      <c r="G198" s="17">
        <v>1409.52</v>
      </c>
      <c r="H198" s="16" t="s">
        <v>1176</v>
      </c>
      <c r="I198" s="16" t="s">
        <v>1177</v>
      </c>
      <c r="J198" s="16" t="s">
        <v>1178</v>
      </c>
      <c r="K198" s="16" t="s">
        <v>1179</v>
      </c>
      <c r="L198" s="16" t="s">
        <v>1177</v>
      </c>
      <c r="M198" s="16" t="s">
        <v>1180</v>
      </c>
      <c r="N198" s="19"/>
    </row>
    <row r="199" ht="24" customHeight="1" spans="1:14">
      <c r="A199" s="13">
        <v>194</v>
      </c>
      <c r="B199" s="16" t="s">
        <v>1181</v>
      </c>
      <c r="C199" s="16" t="s">
        <v>1182</v>
      </c>
      <c r="D199" s="15">
        <v>58.73</v>
      </c>
      <c r="E199" s="15">
        <v>32</v>
      </c>
      <c r="F199" s="14">
        <f t="shared" ref="F199:F248" si="3">E199*D199</f>
        <v>1879.36</v>
      </c>
      <c r="G199" s="17">
        <v>1879.36</v>
      </c>
      <c r="H199" s="16" t="s">
        <v>1182</v>
      </c>
      <c r="I199" s="16" t="s">
        <v>1183</v>
      </c>
      <c r="J199" s="16" t="s">
        <v>1184</v>
      </c>
      <c r="K199" s="16" t="s">
        <v>1185</v>
      </c>
      <c r="L199" s="16" t="s">
        <v>1183</v>
      </c>
      <c r="M199" s="16" t="s">
        <v>1186</v>
      </c>
      <c r="N199" s="19"/>
    </row>
    <row r="200" ht="24" customHeight="1" spans="1:14">
      <c r="A200" s="13">
        <v>1609</v>
      </c>
      <c r="B200" s="16" t="s">
        <v>1187</v>
      </c>
      <c r="C200" s="16" t="s">
        <v>1188</v>
      </c>
      <c r="D200" s="15">
        <v>58.73</v>
      </c>
      <c r="E200" s="15">
        <v>58</v>
      </c>
      <c r="F200" s="14">
        <f t="shared" si="3"/>
        <v>3406.34</v>
      </c>
      <c r="G200" s="17">
        <v>3406.34</v>
      </c>
      <c r="H200" s="16" t="s">
        <v>1188</v>
      </c>
      <c r="I200" s="16" t="s">
        <v>1189</v>
      </c>
      <c r="J200" s="16" t="s">
        <v>1190</v>
      </c>
      <c r="K200" s="16" t="s">
        <v>1191</v>
      </c>
      <c r="L200" s="16" t="s">
        <v>1189</v>
      </c>
      <c r="M200" s="16" t="s">
        <v>1192</v>
      </c>
      <c r="N200" s="19"/>
    </row>
    <row r="201" ht="24" customHeight="1" spans="1:14">
      <c r="A201" s="13">
        <v>196</v>
      </c>
      <c r="B201" s="16" t="s">
        <v>1193</v>
      </c>
      <c r="C201" s="16" t="s">
        <v>1194</v>
      </c>
      <c r="D201" s="15">
        <v>58.73</v>
      </c>
      <c r="E201" s="15">
        <v>72.3</v>
      </c>
      <c r="F201" s="18">
        <v>4246.18</v>
      </c>
      <c r="G201" s="17">
        <v>4246.18</v>
      </c>
      <c r="H201" s="16" t="s">
        <v>1194</v>
      </c>
      <c r="I201" s="16" t="s">
        <v>1195</v>
      </c>
      <c r="J201" s="16" t="s">
        <v>1196</v>
      </c>
      <c r="K201" s="16" t="s">
        <v>1197</v>
      </c>
      <c r="L201" s="16" t="s">
        <v>1195</v>
      </c>
      <c r="M201" s="16" t="s">
        <v>1198</v>
      </c>
      <c r="N201" s="19"/>
    </row>
    <row r="202" ht="24" customHeight="1" spans="1:14">
      <c r="A202" s="13">
        <v>197</v>
      </c>
      <c r="B202" s="16" t="s">
        <v>1199</v>
      </c>
      <c r="C202" s="16" t="s">
        <v>1200</v>
      </c>
      <c r="D202" s="15">
        <v>58.73</v>
      </c>
      <c r="E202" s="15">
        <v>50</v>
      </c>
      <c r="F202" s="14">
        <f t="shared" si="3"/>
        <v>2936.5</v>
      </c>
      <c r="G202" s="17">
        <v>2936.5</v>
      </c>
      <c r="H202" s="16" t="s">
        <v>1200</v>
      </c>
      <c r="I202" s="16" t="s">
        <v>1201</v>
      </c>
      <c r="J202" s="16" t="s">
        <v>1202</v>
      </c>
      <c r="K202" s="16" t="s">
        <v>1203</v>
      </c>
      <c r="L202" s="16" t="s">
        <v>1201</v>
      </c>
      <c r="M202" s="16" t="s">
        <v>1204</v>
      </c>
      <c r="N202" s="19"/>
    </row>
    <row r="203" ht="24" customHeight="1" spans="1:14">
      <c r="A203" s="13">
        <v>198</v>
      </c>
      <c r="B203" s="16" t="s">
        <v>1205</v>
      </c>
      <c r="C203" s="16" t="s">
        <v>1206</v>
      </c>
      <c r="D203" s="15">
        <v>58.73</v>
      </c>
      <c r="E203" s="15">
        <v>20</v>
      </c>
      <c r="F203" s="14">
        <f t="shared" si="3"/>
        <v>1174.6</v>
      </c>
      <c r="G203" s="17">
        <v>1174.6</v>
      </c>
      <c r="H203" s="16" t="s">
        <v>1206</v>
      </c>
      <c r="I203" s="16" t="s">
        <v>1207</v>
      </c>
      <c r="J203" s="16" t="s">
        <v>1208</v>
      </c>
      <c r="K203" s="16" t="s">
        <v>1209</v>
      </c>
      <c r="L203" s="16" t="s">
        <v>1207</v>
      </c>
      <c r="M203" s="16" t="s">
        <v>1210</v>
      </c>
      <c r="N203" s="19"/>
    </row>
    <row r="204" ht="24" customHeight="1" spans="1:14">
      <c r="A204" s="13">
        <v>199</v>
      </c>
      <c r="B204" s="16" t="s">
        <v>1211</v>
      </c>
      <c r="C204" s="16" t="s">
        <v>1212</v>
      </c>
      <c r="D204" s="15">
        <v>58.73</v>
      </c>
      <c r="E204" s="15">
        <v>56</v>
      </c>
      <c r="F204" s="14">
        <f t="shared" si="3"/>
        <v>3288.88</v>
      </c>
      <c r="G204" s="17">
        <v>3288.88</v>
      </c>
      <c r="H204" s="16" t="s">
        <v>1212</v>
      </c>
      <c r="I204" s="16" t="s">
        <v>1213</v>
      </c>
      <c r="J204" s="16" t="s">
        <v>1214</v>
      </c>
      <c r="K204" s="16" t="s">
        <v>1215</v>
      </c>
      <c r="L204" s="16" t="s">
        <v>1213</v>
      </c>
      <c r="M204" s="16" t="s">
        <v>1216</v>
      </c>
      <c r="N204" s="19"/>
    </row>
    <row r="205" ht="24" customHeight="1" spans="1:14">
      <c r="A205" s="13">
        <v>200</v>
      </c>
      <c r="B205" s="16" t="s">
        <v>1217</v>
      </c>
      <c r="C205" s="16" t="s">
        <v>1218</v>
      </c>
      <c r="D205" s="15">
        <v>58.73</v>
      </c>
      <c r="E205" s="15">
        <v>29</v>
      </c>
      <c r="F205" s="14">
        <f t="shared" si="3"/>
        <v>1703.17</v>
      </c>
      <c r="G205" s="17">
        <v>1703.17</v>
      </c>
      <c r="H205" s="16" t="s">
        <v>1218</v>
      </c>
      <c r="I205" s="16" t="s">
        <v>1219</v>
      </c>
      <c r="J205" s="16" t="s">
        <v>1220</v>
      </c>
      <c r="K205" s="16" t="s">
        <v>1221</v>
      </c>
      <c r="L205" s="16" t="s">
        <v>1219</v>
      </c>
      <c r="M205" s="16" t="s">
        <v>1222</v>
      </c>
      <c r="N205" s="19"/>
    </row>
    <row r="206" ht="24" customHeight="1" spans="1:14">
      <c r="A206" s="13">
        <v>1610</v>
      </c>
      <c r="B206" s="16" t="s">
        <v>1223</v>
      </c>
      <c r="C206" s="16" t="s">
        <v>1224</v>
      </c>
      <c r="D206" s="15">
        <v>58.73</v>
      </c>
      <c r="E206" s="15">
        <v>166</v>
      </c>
      <c r="F206" s="14">
        <f t="shared" si="3"/>
        <v>9749.18</v>
      </c>
      <c r="G206" s="17">
        <v>9749.18</v>
      </c>
      <c r="H206" s="16" t="s">
        <v>1224</v>
      </c>
      <c r="I206" s="16" t="s">
        <v>1225</v>
      </c>
      <c r="J206" s="16" t="s">
        <v>1226</v>
      </c>
      <c r="K206" s="16" t="s">
        <v>1227</v>
      </c>
      <c r="L206" s="16" t="s">
        <v>1225</v>
      </c>
      <c r="M206" s="16" t="s">
        <v>1228</v>
      </c>
      <c r="N206" s="19"/>
    </row>
    <row r="207" ht="24" customHeight="1" spans="1:14">
      <c r="A207" s="13">
        <v>202</v>
      </c>
      <c r="B207" s="16" t="s">
        <v>1229</v>
      </c>
      <c r="C207" s="16" t="s">
        <v>1230</v>
      </c>
      <c r="D207" s="15">
        <v>58.73</v>
      </c>
      <c r="E207" s="15">
        <v>74</v>
      </c>
      <c r="F207" s="14">
        <f t="shared" si="3"/>
        <v>4346.02</v>
      </c>
      <c r="G207" s="17">
        <v>4346.02</v>
      </c>
      <c r="H207" s="16" t="s">
        <v>1230</v>
      </c>
      <c r="I207" s="16" t="s">
        <v>1231</v>
      </c>
      <c r="J207" s="16" t="s">
        <v>1232</v>
      </c>
      <c r="K207" s="16" t="s">
        <v>1233</v>
      </c>
      <c r="L207" s="16" t="s">
        <v>1231</v>
      </c>
      <c r="M207" s="16" t="s">
        <v>1234</v>
      </c>
      <c r="N207" s="19"/>
    </row>
    <row r="208" ht="24" customHeight="1" spans="1:14">
      <c r="A208" s="13">
        <v>203</v>
      </c>
      <c r="B208" s="16" t="s">
        <v>1235</v>
      </c>
      <c r="C208" s="16" t="s">
        <v>1236</v>
      </c>
      <c r="D208" s="15">
        <v>58.73</v>
      </c>
      <c r="E208" s="15">
        <v>39</v>
      </c>
      <c r="F208" s="14">
        <f t="shared" si="3"/>
        <v>2290.47</v>
      </c>
      <c r="G208" s="17">
        <v>2290.47</v>
      </c>
      <c r="H208" s="16" t="s">
        <v>1236</v>
      </c>
      <c r="I208" s="16" t="s">
        <v>1237</v>
      </c>
      <c r="J208" s="16" t="s">
        <v>1238</v>
      </c>
      <c r="K208" s="16" t="s">
        <v>1239</v>
      </c>
      <c r="L208" s="16" t="s">
        <v>1237</v>
      </c>
      <c r="M208" s="16" t="s">
        <v>1240</v>
      </c>
      <c r="N208" s="19"/>
    </row>
    <row r="209" ht="24" customHeight="1" spans="1:14">
      <c r="A209" s="13">
        <v>1611</v>
      </c>
      <c r="B209" s="16" t="s">
        <v>1241</v>
      </c>
      <c r="C209" s="16" t="s">
        <v>1242</v>
      </c>
      <c r="D209" s="15">
        <v>58.73</v>
      </c>
      <c r="E209" s="15">
        <v>34</v>
      </c>
      <c r="F209" s="14">
        <f t="shared" si="3"/>
        <v>1996.82</v>
      </c>
      <c r="G209" s="17">
        <v>1996.82</v>
      </c>
      <c r="H209" s="16" t="s">
        <v>1242</v>
      </c>
      <c r="I209" s="16" t="s">
        <v>1243</v>
      </c>
      <c r="J209" s="16" t="s">
        <v>1244</v>
      </c>
      <c r="K209" s="16" t="s">
        <v>1245</v>
      </c>
      <c r="L209" s="16" t="s">
        <v>1243</v>
      </c>
      <c r="M209" s="16" t="s">
        <v>1246</v>
      </c>
      <c r="N209" s="19"/>
    </row>
    <row r="210" ht="24" customHeight="1" spans="1:14">
      <c r="A210" s="13">
        <v>205</v>
      </c>
      <c r="B210" s="16" t="s">
        <v>1247</v>
      </c>
      <c r="C210" s="16" t="s">
        <v>1248</v>
      </c>
      <c r="D210" s="15">
        <v>58.73</v>
      </c>
      <c r="E210" s="15">
        <v>22</v>
      </c>
      <c r="F210" s="14">
        <f t="shared" si="3"/>
        <v>1292.06</v>
      </c>
      <c r="G210" s="17">
        <v>1292.06</v>
      </c>
      <c r="H210" s="16" t="s">
        <v>1248</v>
      </c>
      <c r="I210" s="16" t="s">
        <v>1249</v>
      </c>
      <c r="J210" s="16" t="s">
        <v>1250</v>
      </c>
      <c r="K210" s="16" t="s">
        <v>1251</v>
      </c>
      <c r="L210" s="16" t="s">
        <v>1249</v>
      </c>
      <c r="M210" s="16" t="s">
        <v>1252</v>
      </c>
      <c r="N210" s="19"/>
    </row>
    <row r="211" ht="24" customHeight="1" spans="1:14">
      <c r="A211" s="13">
        <v>206</v>
      </c>
      <c r="B211" s="16" t="s">
        <v>1253</v>
      </c>
      <c r="C211" s="16" t="s">
        <v>1254</v>
      </c>
      <c r="D211" s="15">
        <v>58.73</v>
      </c>
      <c r="E211" s="15">
        <v>44</v>
      </c>
      <c r="F211" s="14">
        <f t="shared" si="3"/>
        <v>2584.12</v>
      </c>
      <c r="G211" s="17">
        <v>2584.12</v>
      </c>
      <c r="H211" s="16" t="s">
        <v>1254</v>
      </c>
      <c r="I211" s="16" t="s">
        <v>1255</v>
      </c>
      <c r="J211" s="16" t="s">
        <v>1256</v>
      </c>
      <c r="K211" s="16" t="s">
        <v>1257</v>
      </c>
      <c r="L211" s="16" t="s">
        <v>1255</v>
      </c>
      <c r="M211" s="16" t="s">
        <v>1258</v>
      </c>
      <c r="N211" s="19"/>
    </row>
    <row r="212" ht="24" customHeight="1" spans="1:14">
      <c r="A212" s="13">
        <v>207</v>
      </c>
      <c r="B212" s="16" t="s">
        <v>1259</v>
      </c>
      <c r="C212" s="16" t="s">
        <v>1260</v>
      </c>
      <c r="D212" s="15">
        <v>58.73</v>
      </c>
      <c r="E212" s="15">
        <v>10</v>
      </c>
      <c r="F212" s="14">
        <f t="shared" si="3"/>
        <v>587.3</v>
      </c>
      <c r="G212" s="17">
        <v>587.3</v>
      </c>
      <c r="H212" s="16" t="s">
        <v>1260</v>
      </c>
      <c r="I212" s="16" t="s">
        <v>1261</v>
      </c>
      <c r="J212" s="16" t="s">
        <v>1262</v>
      </c>
      <c r="K212" s="16" t="s">
        <v>1263</v>
      </c>
      <c r="L212" s="16" t="s">
        <v>1261</v>
      </c>
      <c r="M212" s="16" t="s">
        <v>1264</v>
      </c>
      <c r="N212" s="19"/>
    </row>
    <row r="213" ht="24" customHeight="1" spans="1:14">
      <c r="A213" s="13">
        <v>208</v>
      </c>
      <c r="B213" s="16" t="s">
        <v>1265</v>
      </c>
      <c r="C213" s="16" t="s">
        <v>1266</v>
      </c>
      <c r="D213" s="15">
        <v>58.73</v>
      </c>
      <c r="E213" s="15">
        <v>19</v>
      </c>
      <c r="F213" s="14">
        <f t="shared" si="3"/>
        <v>1115.87</v>
      </c>
      <c r="G213" s="17">
        <v>1115.87</v>
      </c>
      <c r="H213" s="16" t="s">
        <v>1266</v>
      </c>
      <c r="I213" s="16" t="s">
        <v>1267</v>
      </c>
      <c r="J213" s="16" t="s">
        <v>1268</v>
      </c>
      <c r="K213" s="16" t="s">
        <v>1269</v>
      </c>
      <c r="L213" s="16" t="s">
        <v>1267</v>
      </c>
      <c r="M213" s="16" t="s">
        <v>1270</v>
      </c>
      <c r="N213" s="19"/>
    </row>
    <row r="214" ht="24" customHeight="1" spans="1:14">
      <c r="A214" s="13">
        <v>209</v>
      </c>
      <c r="B214" s="16" t="s">
        <v>1271</v>
      </c>
      <c r="C214" s="16" t="s">
        <v>1272</v>
      </c>
      <c r="D214" s="15">
        <v>58.73</v>
      </c>
      <c r="E214" s="15">
        <v>97</v>
      </c>
      <c r="F214" s="14">
        <f t="shared" si="3"/>
        <v>5696.81</v>
      </c>
      <c r="G214" s="17">
        <v>5696.81</v>
      </c>
      <c r="H214" s="16" t="s">
        <v>1272</v>
      </c>
      <c r="I214" s="16" t="s">
        <v>1273</v>
      </c>
      <c r="J214" s="16" t="s">
        <v>1274</v>
      </c>
      <c r="K214" s="16" t="s">
        <v>1275</v>
      </c>
      <c r="L214" s="16" t="s">
        <v>1273</v>
      </c>
      <c r="M214" s="16" t="s">
        <v>1276</v>
      </c>
      <c r="N214" s="19"/>
    </row>
    <row r="215" ht="24" customHeight="1" spans="1:14">
      <c r="A215" s="13">
        <v>210</v>
      </c>
      <c r="B215" s="16" t="s">
        <v>1277</v>
      </c>
      <c r="C215" s="16" t="s">
        <v>1278</v>
      </c>
      <c r="D215" s="15">
        <v>58.73</v>
      </c>
      <c r="E215" s="15">
        <v>81</v>
      </c>
      <c r="F215" s="14">
        <f t="shared" si="3"/>
        <v>4757.13</v>
      </c>
      <c r="G215" s="17">
        <v>4757.13</v>
      </c>
      <c r="H215" s="16" t="s">
        <v>1278</v>
      </c>
      <c r="I215" s="16" t="s">
        <v>1279</v>
      </c>
      <c r="J215" s="16" t="s">
        <v>1280</v>
      </c>
      <c r="K215" s="16" t="s">
        <v>1281</v>
      </c>
      <c r="L215" s="16" t="s">
        <v>1279</v>
      </c>
      <c r="M215" s="16" t="s">
        <v>1282</v>
      </c>
      <c r="N215" s="19"/>
    </row>
    <row r="216" ht="24" customHeight="1" spans="1:14">
      <c r="A216" s="13">
        <v>211</v>
      </c>
      <c r="B216" s="16" t="s">
        <v>1283</v>
      </c>
      <c r="C216" s="16" t="s">
        <v>1284</v>
      </c>
      <c r="D216" s="15">
        <v>58.73</v>
      </c>
      <c r="E216" s="15">
        <v>74</v>
      </c>
      <c r="F216" s="14">
        <f t="shared" si="3"/>
        <v>4346.02</v>
      </c>
      <c r="G216" s="17">
        <v>4346.02</v>
      </c>
      <c r="H216" s="16" t="s">
        <v>1284</v>
      </c>
      <c r="I216" s="16" t="s">
        <v>1285</v>
      </c>
      <c r="J216" s="16" t="s">
        <v>1286</v>
      </c>
      <c r="K216" s="16" t="s">
        <v>1287</v>
      </c>
      <c r="L216" s="16" t="s">
        <v>1285</v>
      </c>
      <c r="M216" s="16" t="s">
        <v>1288</v>
      </c>
      <c r="N216" s="19"/>
    </row>
    <row r="217" ht="24" customHeight="1" spans="1:14">
      <c r="A217" s="13">
        <v>212</v>
      </c>
      <c r="B217" s="16" t="s">
        <v>1289</v>
      </c>
      <c r="C217" s="16" t="s">
        <v>1290</v>
      </c>
      <c r="D217" s="15">
        <v>58.73</v>
      </c>
      <c r="E217" s="15">
        <v>59.4</v>
      </c>
      <c r="F217" s="18">
        <v>3488.56</v>
      </c>
      <c r="G217" s="17">
        <v>3488.56</v>
      </c>
      <c r="H217" s="16" t="s">
        <v>1290</v>
      </c>
      <c r="I217" s="16" t="s">
        <v>1291</v>
      </c>
      <c r="J217" s="16" t="s">
        <v>1292</v>
      </c>
      <c r="K217" s="16" t="s">
        <v>1293</v>
      </c>
      <c r="L217" s="16" t="s">
        <v>1291</v>
      </c>
      <c r="M217" s="16" t="s">
        <v>1294</v>
      </c>
      <c r="N217" s="19"/>
    </row>
    <row r="218" ht="24" customHeight="1" spans="1:14">
      <c r="A218" s="13">
        <v>213</v>
      </c>
      <c r="B218" s="16" t="s">
        <v>1295</v>
      </c>
      <c r="C218" s="16" t="s">
        <v>1296</v>
      </c>
      <c r="D218" s="15">
        <v>58.73</v>
      </c>
      <c r="E218" s="15">
        <v>56</v>
      </c>
      <c r="F218" s="14">
        <f t="shared" si="3"/>
        <v>3288.88</v>
      </c>
      <c r="G218" s="17">
        <v>3288.88</v>
      </c>
      <c r="H218" s="16" t="s">
        <v>1296</v>
      </c>
      <c r="I218" s="16" t="s">
        <v>1297</v>
      </c>
      <c r="J218" s="16" t="s">
        <v>1298</v>
      </c>
      <c r="K218" s="16" t="s">
        <v>1299</v>
      </c>
      <c r="L218" s="16" t="s">
        <v>1297</v>
      </c>
      <c r="M218" s="16" t="s">
        <v>1300</v>
      </c>
      <c r="N218" s="19"/>
    </row>
    <row r="219" ht="24" customHeight="1" spans="1:14">
      <c r="A219" s="13">
        <v>214</v>
      </c>
      <c r="B219" s="16" t="s">
        <v>1301</v>
      </c>
      <c r="C219" s="16" t="s">
        <v>1302</v>
      </c>
      <c r="D219" s="15">
        <v>58.73</v>
      </c>
      <c r="E219" s="15">
        <v>29</v>
      </c>
      <c r="F219" s="14">
        <f t="shared" si="3"/>
        <v>1703.17</v>
      </c>
      <c r="G219" s="17">
        <v>1703.17</v>
      </c>
      <c r="H219" s="16" t="s">
        <v>1302</v>
      </c>
      <c r="I219" s="16" t="s">
        <v>1303</v>
      </c>
      <c r="J219" s="16" t="s">
        <v>1304</v>
      </c>
      <c r="K219" s="16" t="s">
        <v>1305</v>
      </c>
      <c r="L219" s="16" t="s">
        <v>1303</v>
      </c>
      <c r="M219" s="16" t="s">
        <v>1306</v>
      </c>
      <c r="N219" s="19"/>
    </row>
    <row r="220" ht="24" customHeight="1" spans="1:14">
      <c r="A220" s="13">
        <v>215</v>
      </c>
      <c r="B220" s="16" t="s">
        <v>1307</v>
      </c>
      <c r="C220" s="16" t="s">
        <v>1308</v>
      </c>
      <c r="D220" s="15">
        <v>58.73</v>
      </c>
      <c r="E220" s="15">
        <v>70</v>
      </c>
      <c r="F220" s="14">
        <f t="shared" si="3"/>
        <v>4111.1</v>
      </c>
      <c r="G220" s="17">
        <v>4111.1</v>
      </c>
      <c r="H220" s="16" t="s">
        <v>1308</v>
      </c>
      <c r="I220" s="16" t="s">
        <v>1309</v>
      </c>
      <c r="J220" s="16" t="s">
        <v>1310</v>
      </c>
      <c r="K220" s="16" t="s">
        <v>1311</v>
      </c>
      <c r="L220" s="16" t="s">
        <v>1309</v>
      </c>
      <c r="M220" s="16" t="s">
        <v>1312</v>
      </c>
      <c r="N220" s="19"/>
    </row>
    <row r="221" ht="24" customHeight="1" spans="1:14">
      <c r="A221" s="13">
        <v>216</v>
      </c>
      <c r="B221" s="16" t="s">
        <v>1313</v>
      </c>
      <c r="C221" s="16" t="s">
        <v>1314</v>
      </c>
      <c r="D221" s="15">
        <v>58.73</v>
      </c>
      <c r="E221" s="15">
        <v>20</v>
      </c>
      <c r="F221" s="14">
        <f t="shared" si="3"/>
        <v>1174.6</v>
      </c>
      <c r="G221" s="17">
        <v>1174.6</v>
      </c>
      <c r="H221" s="16" t="s">
        <v>1314</v>
      </c>
      <c r="I221" s="16" t="s">
        <v>1315</v>
      </c>
      <c r="J221" s="16" t="s">
        <v>1316</v>
      </c>
      <c r="K221" s="16" t="s">
        <v>1317</v>
      </c>
      <c r="L221" s="16" t="s">
        <v>1315</v>
      </c>
      <c r="M221" s="16" t="s">
        <v>1318</v>
      </c>
      <c r="N221" s="19"/>
    </row>
    <row r="222" ht="24" customHeight="1" spans="1:14">
      <c r="A222" s="13">
        <v>217</v>
      </c>
      <c r="B222" s="16" t="s">
        <v>1319</v>
      </c>
      <c r="C222" s="16" t="s">
        <v>1320</v>
      </c>
      <c r="D222" s="15">
        <v>58.73</v>
      </c>
      <c r="E222" s="15">
        <v>37</v>
      </c>
      <c r="F222" s="14">
        <f t="shared" si="3"/>
        <v>2173.01</v>
      </c>
      <c r="G222" s="17">
        <v>2173.01</v>
      </c>
      <c r="H222" s="16" t="s">
        <v>1320</v>
      </c>
      <c r="I222" s="16" t="s">
        <v>1321</v>
      </c>
      <c r="J222" s="16" t="s">
        <v>1322</v>
      </c>
      <c r="K222" s="16" t="s">
        <v>1323</v>
      </c>
      <c r="L222" s="16" t="s">
        <v>1321</v>
      </c>
      <c r="M222" s="16" t="s">
        <v>1324</v>
      </c>
      <c r="N222" s="19"/>
    </row>
    <row r="223" ht="24" customHeight="1" spans="1:14">
      <c r="A223" s="13">
        <v>218</v>
      </c>
      <c r="B223" s="16" t="s">
        <v>1325</v>
      </c>
      <c r="C223" s="16" t="s">
        <v>1326</v>
      </c>
      <c r="D223" s="15">
        <v>58.73</v>
      </c>
      <c r="E223" s="15">
        <v>173.56</v>
      </c>
      <c r="F223" s="18">
        <v>10193.18</v>
      </c>
      <c r="G223" s="17">
        <v>10193.18</v>
      </c>
      <c r="H223" s="16" t="s">
        <v>1326</v>
      </c>
      <c r="I223" s="16" t="s">
        <v>1327</v>
      </c>
      <c r="J223" s="16" t="s">
        <v>1328</v>
      </c>
      <c r="K223" s="16" t="s">
        <v>1329</v>
      </c>
      <c r="L223" s="16" t="s">
        <v>1327</v>
      </c>
      <c r="M223" s="16" t="s">
        <v>1330</v>
      </c>
      <c r="N223" s="19"/>
    </row>
    <row r="224" ht="24" customHeight="1" spans="1:14">
      <c r="A224" s="13">
        <v>219</v>
      </c>
      <c r="B224" s="16" t="s">
        <v>1331</v>
      </c>
      <c r="C224" s="16" t="s">
        <v>1332</v>
      </c>
      <c r="D224" s="15">
        <v>58.73</v>
      </c>
      <c r="E224" s="15">
        <v>27</v>
      </c>
      <c r="F224" s="14">
        <f t="shared" si="3"/>
        <v>1585.71</v>
      </c>
      <c r="G224" s="17">
        <v>1585.71</v>
      </c>
      <c r="H224" s="16" t="s">
        <v>1332</v>
      </c>
      <c r="I224" s="16" t="s">
        <v>1333</v>
      </c>
      <c r="J224" s="16" t="s">
        <v>1334</v>
      </c>
      <c r="K224" s="16" t="s">
        <v>1335</v>
      </c>
      <c r="L224" s="16" t="s">
        <v>1333</v>
      </c>
      <c r="M224" s="16" t="s">
        <v>1336</v>
      </c>
      <c r="N224" s="19"/>
    </row>
    <row r="225" ht="24" customHeight="1" spans="1:14">
      <c r="A225" s="13">
        <v>220</v>
      </c>
      <c r="B225" s="16" t="s">
        <v>1337</v>
      </c>
      <c r="C225" s="16" t="s">
        <v>1338</v>
      </c>
      <c r="D225" s="15">
        <v>58.73</v>
      </c>
      <c r="E225" s="15">
        <v>51</v>
      </c>
      <c r="F225" s="14">
        <f t="shared" si="3"/>
        <v>2995.23</v>
      </c>
      <c r="G225" s="17">
        <v>2995.23</v>
      </c>
      <c r="H225" s="16" t="s">
        <v>1338</v>
      </c>
      <c r="I225" s="16" t="s">
        <v>1339</v>
      </c>
      <c r="J225" s="16" t="s">
        <v>1340</v>
      </c>
      <c r="K225" s="16" t="s">
        <v>1341</v>
      </c>
      <c r="L225" s="16" t="s">
        <v>1339</v>
      </c>
      <c r="M225" s="16" t="s">
        <v>1342</v>
      </c>
      <c r="N225" s="19"/>
    </row>
    <row r="226" ht="24" customHeight="1" spans="1:14">
      <c r="A226" s="13">
        <v>221</v>
      </c>
      <c r="B226" s="16" t="s">
        <v>1343</v>
      </c>
      <c r="C226" s="16" t="s">
        <v>1344</v>
      </c>
      <c r="D226" s="15">
        <v>58.73</v>
      </c>
      <c r="E226" s="15">
        <v>20</v>
      </c>
      <c r="F226" s="14">
        <f t="shared" si="3"/>
        <v>1174.6</v>
      </c>
      <c r="G226" s="17">
        <v>1174.6</v>
      </c>
      <c r="H226" s="16" t="s">
        <v>1344</v>
      </c>
      <c r="I226" s="16" t="s">
        <v>1345</v>
      </c>
      <c r="J226" s="16" t="s">
        <v>1346</v>
      </c>
      <c r="K226" s="16" t="s">
        <v>1347</v>
      </c>
      <c r="L226" s="16" t="s">
        <v>1345</v>
      </c>
      <c r="M226" s="16" t="s">
        <v>1348</v>
      </c>
      <c r="N226" s="19"/>
    </row>
    <row r="227" ht="24" customHeight="1" spans="1:14">
      <c r="A227" s="13">
        <v>222</v>
      </c>
      <c r="B227" s="16" t="s">
        <v>1349</v>
      </c>
      <c r="C227" s="16" t="s">
        <v>1350</v>
      </c>
      <c r="D227" s="15">
        <v>58.73</v>
      </c>
      <c r="E227" s="15">
        <v>31</v>
      </c>
      <c r="F227" s="14">
        <f t="shared" si="3"/>
        <v>1820.63</v>
      </c>
      <c r="G227" s="17">
        <v>1820.63</v>
      </c>
      <c r="H227" s="16" t="s">
        <v>1350</v>
      </c>
      <c r="I227" s="16" t="s">
        <v>1351</v>
      </c>
      <c r="J227" s="16" t="s">
        <v>1352</v>
      </c>
      <c r="K227" s="16" t="s">
        <v>1353</v>
      </c>
      <c r="L227" s="16" t="s">
        <v>1351</v>
      </c>
      <c r="M227" s="16" t="s">
        <v>1354</v>
      </c>
      <c r="N227" s="19"/>
    </row>
    <row r="228" ht="24" customHeight="1" spans="1:14">
      <c r="A228" s="13">
        <v>223</v>
      </c>
      <c r="B228" s="16" t="s">
        <v>1355</v>
      </c>
      <c r="C228" s="16" t="s">
        <v>1356</v>
      </c>
      <c r="D228" s="15">
        <v>58.73</v>
      </c>
      <c r="E228" s="15">
        <v>69</v>
      </c>
      <c r="F228" s="14">
        <f t="shared" si="3"/>
        <v>4052.37</v>
      </c>
      <c r="G228" s="17">
        <v>4052.37</v>
      </c>
      <c r="H228" s="16" t="s">
        <v>1356</v>
      </c>
      <c r="I228" s="16" t="s">
        <v>1357</v>
      </c>
      <c r="J228" s="16" t="s">
        <v>1358</v>
      </c>
      <c r="K228" s="16" t="s">
        <v>1359</v>
      </c>
      <c r="L228" s="16" t="s">
        <v>1357</v>
      </c>
      <c r="M228" s="16" t="s">
        <v>1360</v>
      </c>
      <c r="N228" s="19"/>
    </row>
    <row r="229" ht="24" customHeight="1" spans="1:14">
      <c r="A229" s="13">
        <v>224</v>
      </c>
      <c r="B229" s="16" t="s">
        <v>1361</v>
      </c>
      <c r="C229" s="16" t="s">
        <v>1362</v>
      </c>
      <c r="D229" s="15">
        <v>58.73</v>
      </c>
      <c r="E229" s="15">
        <v>30</v>
      </c>
      <c r="F229" s="14">
        <f t="shared" si="3"/>
        <v>1761.9</v>
      </c>
      <c r="G229" s="17">
        <v>1761.9</v>
      </c>
      <c r="H229" s="16" t="s">
        <v>1362</v>
      </c>
      <c r="I229" s="16" t="s">
        <v>1363</v>
      </c>
      <c r="J229" s="16" t="s">
        <v>1364</v>
      </c>
      <c r="K229" s="16" t="s">
        <v>1365</v>
      </c>
      <c r="L229" s="16" t="s">
        <v>1363</v>
      </c>
      <c r="M229" s="16" t="s">
        <v>1366</v>
      </c>
      <c r="N229" s="19"/>
    </row>
    <row r="230" ht="24" customHeight="1" spans="1:14">
      <c r="A230" s="13">
        <v>225</v>
      </c>
      <c r="B230" s="16" t="s">
        <v>1367</v>
      </c>
      <c r="C230" s="16" t="s">
        <v>1368</v>
      </c>
      <c r="D230" s="15">
        <v>58.73</v>
      </c>
      <c r="E230" s="15">
        <v>52</v>
      </c>
      <c r="F230" s="14">
        <f t="shared" si="3"/>
        <v>3053.96</v>
      </c>
      <c r="G230" s="17">
        <v>3053.96</v>
      </c>
      <c r="H230" s="16" t="s">
        <v>1368</v>
      </c>
      <c r="I230" s="16" t="s">
        <v>1369</v>
      </c>
      <c r="J230" s="16" t="s">
        <v>1370</v>
      </c>
      <c r="K230" s="16" t="s">
        <v>1371</v>
      </c>
      <c r="L230" s="16" t="s">
        <v>1369</v>
      </c>
      <c r="M230" s="16" t="s">
        <v>1372</v>
      </c>
      <c r="N230" s="19"/>
    </row>
    <row r="231" ht="24" customHeight="1" spans="1:14">
      <c r="A231" s="13">
        <v>226</v>
      </c>
      <c r="B231" s="16" t="s">
        <v>1373</v>
      </c>
      <c r="C231" s="16" t="s">
        <v>1374</v>
      </c>
      <c r="D231" s="15">
        <v>58.73</v>
      </c>
      <c r="E231" s="15">
        <v>30</v>
      </c>
      <c r="F231" s="14">
        <f t="shared" si="3"/>
        <v>1761.9</v>
      </c>
      <c r="G231" s="17">
        <v>1761.9</v>
      </c>
      <c r="H231" s="16" t="s">
        <v>1374</v>
      </c>
      <c r="I231" s="16" t="s">
        <v>1375</v>
      </c>
      <c r="J231" s="16" t="s">
        <v>1376</v>
      </c>
      <c r="K231" s="16" t="s">
        <v>1377</v>
      </c>
      <c r="L231" s="16" t="s">
        <v>1375</v>
      </c>
      <c r="M231" s="16" t="s">
        <v>1378</v>
      </c>
      <c r="N231" s="19"/>
    </row>
    <row r="232" ht="24" customHeight="1" spans="1:14">
      <c r="A232" s="13">
        <v>227</v>
      </c>
      <c r="B232" s="16" t="s">
        <v>1379</v>
      </c>
      <c r="C232" s="16" t="s">
        <v>1380</v>
      </c>
      <c r="D232" s="15">
        <v>58.73</v>
      </c>
      <c r="E232" s="15">
        <v>5</v>
      </c>
      <c r="F232" s="14">
        <f t="shared" si="3"/>
        <v>293.65</v>
      </c>
      <c r="G232" s="17">
        <v>293.65</v>
      </c>
      <c r="H232" s="16" t="s">
        <v>1380</v>
      </c>
      <c r="I232" s="16" t="s">
        <v>1381</v>
      </c>
      <c r="J232" s="16" t="s">
        <v>1382</v>
      </c>
      <c r="K232" s="16" t="s">
        <v>1383</v>
      </c>
      <c r="L232" s="16" t="s">
        <v>1381</v>
      </c>
      <c r="M232" s="16" t="s">
        <v>1384</v>
      </c>
      <c r="N232" s="19"/>
    </row>
    <row r="233" ht="24" customHeight="1" spans="1:14">
      <c r="A233" s="13">
        <v>1593</v>
      </c>
      <c r="B233" s="16" t="s">
        <v>1385</v>
      </c>
      <c r="C233" s="16" t="s">
        <v>1386</v>
      </c>
      <c r="D233" s="15">
        <v>58.73</v>
      </c>
      <c r="E233" s="15">
        <v>20</v>
      </c>
      <c r="F233" s="14">
        <f t="shared" si="3"/>
        <v>1174.6</v>
      </c>
      <c r="G233" s="17">
        <v>1174.6</v>
      </c>
      <c r="H233" s="16" t="s">
        <v>1386</v>
      </c>
      <c r="I233" s="16" t="s">
        <v>1387</v>
      </c>
      <c r="J233" s="16" t="s">
        <v>1388</v>
      </c>
      <c r="K233" s="16" t="s">
        <v>1389</v>
      </c>
      <c r="L233" s="16" t="s">
        <v>1387</v>
      </c>
      <c r="M233" s="16" t="s">
        <v>1390</v>
      </c>
      <c r="N233" s="19"/>
    </row>
    <row r="234" ht="24" customHeight="1" spans="1:14">
      <c r="A234" s="13">
        <v>228</v>
      </c>
      <c r="B234" s="16" t="s">
        <v>1391</v>
      </c>
      <c r="C234" s="16" t="s">
        <v>1392</v>
      </c>
      <c r="D234" s="15">
        <v>58.73</v>
      </c>
      <c r="E234" s="15">
        <v>59</v>
      </c>
      <c r="F234" s="14">
        <f t="shared" si="3"/>
        <v>3465.07</v>
      </c>
      <c r="G234" s="17">
        <v>3465.07</v>
      </c>
      <c r="H234" s="16" t="s">
        <v>1392</v>
      </c>
      <c r="I234" s="16" t="s">
        <v>1393</v>
      </c>
      <c r="J234" s="16" t="s">
        <v>1394</v>
      </c>
      <c r="K234" s="16" t="s">
        <v>1395</v>
      </c>
      <c r="L234" s="16" t="s">
        <v>1393</v>
      </c>
      <c r="M234" s="16" t="s">
        <v>1396</v>
      </c>
      <c r="N234" s="19"/>
    </row>
    <row r="235" ht="24" customHeight="1" spans="1:14">
      <c r="A235" s="13">
        <v>229</v>
      </c>
      <c r="B235" s="16" t="s">
        <v>1397</v>
      </c>
      <c r="C235" s="16" t="s">
        <v>1260</v>
      </c>
      <c r="D235" s="15">
        <v>58.73</v>
      </c>
      <c r="E235" s="15">
        <v>42.84</v>
      </c>
      <c r="F235" s="18">
        <v>2515.99</v>
      </c>
      <c r="G235" s="17">
        <v>2515.99</v>
      </c>
      <c r="H235" s="16" t="s">
        <v>1260</v>
      </c>
      <c r="I235" s="16" t="s">
        <v>1398</v>
      </c>
      <c r="J235" s="16" t="s">
        <v>1399</v>
      </c>
      <c r="K235" s="16" t="s">
        <v>1400</v>
      </c>
      <c r="L235" s="16" t="s">
        <v>1398</v>
      </c>
      <c r="M235" s="16" t="s">
        <v>1401</v>
      </c>
      <c r="N235" s="19"/>
    </row>
    <row r="236" ht="24" customHeight="1" spans="1:14">
      <c r="A236" s="13">
        <v>230</v>
      </c>
      <c r="B236" s="16" t="s">
        <v>1402</v>
      </c>
      <c r="C236" s="16" t="s">
        <v>1403</v>
      </c>
      <c r="D236" s="15">
        <v>58.73</v>
      </c>
      <c r="E236" s="15">
        <v>33</v>
      </c>
      <c r="F236" s="14">
        <f t="shared" si="3"/>
        <v>1938.09</v>
      </c>
      <c r="G236" s="17">
        <v>1938.09</v>
      </c>
      <c r="H236" s="16" t="s">
        <v>1403</v>
      </c>
      <c r="I236" s="16" t="s">
        <v>1404</v>
      </c>
      <c r="J236" s="16" t="s">
        <v>1405</v>
      </c>
      <c r="K236" s="16" t="s">
        <v>1406</v>
      </c>
      <c r="L236" s="16" t="s">
        <v>1404</v>
      </c>
      <c r="M236" s="16" t="s">
        <v>1407</v>
      </c>
      <c r="N236" s="19"/>
    </row>
    <row r="237" ht="24" customHeight="1" spans="1:14">
      <c r="A237" s="13">
        <v>231</v>
      </c>
      <c r="B237" s="16" t="s">
        <v>1408</v>
      </c>
      <c r="C237" s="16" t="s">
        <v>1409</v>
      </c>
      <c r="D237" s="15">
        <v>58.73</v>
      </c>
      <c r="E237" s="15">
        <v>76</v>
      </c>
      <c r="F237" s="14">
        <f t="shared" si="3"/>
        <v>4463.48</v>
      </c>
      <c r="G237" s="17">
        <v>4463.48</v>
      </c>
      <c r="H237" s="16" t="s">
        <v>1409</v>
      </c>
      <c r="I237" s="16" t="s">
        <v>1410</v>
      </c>
      <c r="J237" s="16" t="s">
        <v>1411</v>
      </c>
      <c r="K237" s="16" t="s">
        <v>1412</v>
      </c>
      <c r="L237" s="16" t="s">
        <v>1410</v>
      </c>
      <c r="M237" s="16" t="s">
        <v>1413</v>
      </c>
      <c r="N237" s="19"/>
    </row>
    <row r="238" ht="24" customHeight="1" spans="1:14">
      <c r="A238" s="13">
        <v>232</v>
      </c>
      <c r="B238" s="16" t="s">
        <v>1414</v>
      </c>
      <c r="C238" s="16" t="s">
        <v>1415</v>
      </c>
      <c r="D238" s="15">
        <v>58.73</v>
      </c>
      <c r="E238" s="15">
        <v>44</v>
      </c>
      <c r="F238" s="14">
        <f t="shared" si="3"/>
        <v>2584.12</v>
      </c>
      <c r="G238" s="17">
        <v>2584.12</v>
      </c>
      <c r="H238" s="16" t="s">
        <v>1415</v>
      </c>
      <c r="I238" s="16" t="s">
        <v>1416</v>
      </c>
      <c r="J238" s="16" t="s">
        <v>1417</v>
      </c>
      <c r="K238" s="16" t="s">
        <v>1418</v>
      </c>
      <c r="L238" s="16" t="s">
        <v>1416</v>
      </c>
      <c r="M238" s="16" t="s">
        <v>1419</v>
      </c>
      <c r="N238" s="19"/>
    </row>
    <row r="239" ht="24" customHeight="1" spans="1:14">
      <c r="A239" s="13">
        <v>233</v>
      </c>
      <c r="B239" s="16" t="s">
        <v>1420</v>
      </c>
      <c r="C239" s="16" t="s">
        <v>1421</v>
      </c>
      <c r="D239" s="15">
        <v>58.73</v>
      </c>
      <c r="E239" s="15">
        <v>31</v>
      </c>
      <c r="F239" s="14">
        <f t="shared" si="3"/>
        <v>1820.63</v>
      </c>
      <c r="G239" s="17">
        <v>1820.63</v>
      </c>
      <c r="H239" s="16" t="s">
        <v>1421</v>
      </c>
      <c r="I239" s="16" t="s">
        <v>1422</v>
      </c>
      <c r="J239" s="16" t="s">
        <v>1423</v>
      </c>
      <c r="K239" s="16" t="s">
        <v>1424</v>
      </c>
      <c r="L239" s="16" t="s">
        <v>1422</v>
      </c>
      <c r="M239" s="16" t="s">
        <v>1425</v>
      </c>
      <c r="N239" s="19"/>
    </row>
    <row r="240" ht="24" customHeight="1" spans="1:14">
      <c r="A240" s="13">
        <v>234</v>
      </c>
      <c r="B240" s="16" t="s">
        <v>1426</v>
      </c>
      <c r="C240" s="16" t="s">
        <v>1427</v>
      </c>
      <c r="D240" s="15">
        <v>58.73</v>
      </c>
      <c r="E240" s="15">
        <v>18</v>
      </c>
      <c r="F240" s="14">
        <f t="shared" si="3"/>
        <v>1057.14</v>
      </c>
      <c r="G240" s="17">
        <v>1057.14</v>
      </c>
      <c r="H240" s="16" t="s">
        <v>1427</v>
      </c>
      <c r="I240" s="16" t="s">
        <v>1428</v>
      </c>
      <c r="J240" s="16" t="s">
        <v>1429</v>
      </c>
      <c r="K240" s="16" t="s">
        <v>1430</v>
      </c>
      <c r="L240" s="16" t="s">
        <v>1428</v>
      </c>
      <c r="M240" s="16" t="s">
        <v>1431</v>
      </c>
      <c r="N240" s="19"/>
    </row>
    <row r="241" ht="24" customHeight="1" spans="1:14">
      <c r="A241" s="13">
        <v>235</v>
      </c>
      <c r="B241" s="16" t="s">
        <v>1432</v>
      </c>
      <c r="C241" s="16" t="s">
        <v>1433</v>
      </c>
      <c r="D241" s="15">
        <v>58.73</v>
      </c>
      <c r="E241" s="15">
        <v>5</v>
      </c>
      <c r="F241" s="14">
        <f t="shared" si="3"/>
        <v>293.65</v>
      </c>
      <c r="G241" s="17">
        <v>293.65</v>
      </c>
      <c r="H241" s="16" t="s">
        <v>1433</v>
      </c>
      <c r="I241" s="16" t="s">
        <v>1434</v>
      </c>
      <c r="J241" s="16" t="s">
        <v>1435</v>
      </c>
      <c r="K241" s="16" t="s">
        <v>1436</v>
      </c>
      <c r="L241" s="16" t="s">
        <v>1434</v>
      </c>
      <c r="M241" s="16" t="s">
        <v>1437</v>
      </c>
      <c r="N241" s="19"/>
    </row>
    <row r="242" ht="24" customHeight="1" spans="1:14">
      <c r="A242" s="13">
        <v>236</v>
      </c>
      <c r="B242" s="16" t="s">
        <v>1438</v>
      </c>
      <c r="C242" s="16" t="s">
        <v>1439</v>
      </c>
      <c r="D242" s="15">
        <v>58.73</v>
      </c>
      <c r="E242" s="15">
        <v>10</v>
      </c>
      <c r="F242" s="14">
        <f t="shared" si="3"/>
        <v>587.3</v>
      </c>
      <c r="G242" s="17">
        <v>587.3</v>
      </c>
      <c r="H242" s="16" t="s">
        <v>1439</v>
      </c>
      <c r="I242" s="16" t="s">
        <v>1440</v>
      </c>
      <c r="J242" s="16" t="s">
        <v>1441</v>
      </c>
      <c r="K242" s="16" t="s">
        <v>1442</v>
      </c>
      <c r="L242" s="16" t="s">
        <v>1440</v>
      </c>
      <c r="M242" s="16" t="s">
        <v>1443</v>
      </c>
      <c r="N242" s="19"/>
    </row>
    <row r="243" ht="24" customHeight="1" spans="1:14">
      <c r="A243" s="13">
        <v>237</v>
      </c>
      <c r="B243" s="16" t="s">
        <v>1444</v>
      </c>
      <c r="C243" s="16" t="s">
        <v>1445</v>
      </c>
      <c r="D243" s="15">
        <v>58.73</v>
      </c>
      <c r="E243" s="15">
        <v>6</v>
      </c>
      <c r="F243" s="14">
        <f t="shared" si="3"/>
        <v>352.38</v>
      </c>
      <c r="G243" s="17">
        <v>352.38</v>
      </c>
      <c r="H243" s="16" t="s">
        <v>1445</v>
      </c>
      <c r="I243" s="16" t="s">
        <v>1446</v>
      </c>
      <c r="J243" s="16" t="s">
        <v>1447</v>
      </c>
      <c r="K243" s="16" t="s">
        <v>1448</v>
      </c>
      <c r="L243" s="16" t="s">
        <v>1446</v>
      </c>
      <c r="M243" s="16" t="s">
        <v>1449</v>
      </c>
      <c r="N243" s="19"/>
    </row>
    <row r="244" ht="24" customHeight="1" spans="1:14">
      <c r="A244" s="13">
        <v>238</v>
      </c>
      <c r="B244" s="16" t="s">
        <v>1450</v>
      </c>
      <c r="C244" s="16" t="s">
        <v>1451</v>
      </c>
      <c r="D244" s="15">
        <v>58.73</v>
      </c>
      <c r="E244" s="15">
        <v>49</v>
      </c>
      <c r="F244" s="14">
        <f t="shared" si="3"/>
        <v>2877.77</v>
      </c>
      <c r="G244" s="17">
        <v>2877.77</v>
      </c>
      <c r="H244" s="16" t="s">
        <v>1451</v>
      </c>
      <c r="I244" s="16" t="s">
        <v>1452</v>
      </c>
      <c r="J244" s="16" t="s">
        <v>1453</v>
      </c>
      <c r="K244" s="16" t="s">
        <v>1454</v>
      </c>
      <c r="L244" s="16" t="s">
        <v>1452</v>
      </c>
      <c r="M244" s="16" t="s">
        <v>1455</v>
      </c>
      <c r="N244" s="19"/>
    </row>
    <row r="245" ht="24" customHeight="1" spans="1:14">
      <c r="A245" s="13">
        <v>1594</v>
      </c>
      <c r="B245" s="16" t="s">
        <v>1456</v>
      </c>
      <c r="C245" s="16" t="s">
        <v>1457</v>
      </c>
      <c r="D245" s="15">
        <v>58.73</v>
      </c>
      <c r="E245" s="15">
        <v>5</v>
      </c>
      <c r="F245" s="14">
        <f t="shared" si="3"/>
        <v>293.65</v>
      </c>
      <c r="G245" s="17">
        <v>293.65</v>
      </c>
      <c r="H245" s="16" t="s">
        <v>1457</v>
      </c>
      <c r="I245" s="16" t="s">
        <v>1458</v>
      </c>
      <c r="J245" s="16" t="s">
        <v>1459</v>
      </c>
      <c r="K245" s="16" t="s">
        <v>1460</v>
      </c>
      <c r="L245" s="16" t="s">
        <v>1458</v>
      </c>
      <c r="M245" s="16" t="s">
        <v>1461</v>
      </c>
      <c r="N245" s="19"/>
    </row>
    <row r="246" ht="24" customHeight="1" spans="1:14">
      <c r="A246" s="13">
        <v>239</v>
      </c>
      <c r="B246" s="16" t="s">
        <v>1462</v>
      </c>
      <c r="C246" s="16" t="s">
        <v>1463</v>
      </c>
      <c r="D246" s="15">
        <v>58.73</v>
      </c>
      <c r="E246" s="15">
        <v>5</v>
      </c>
      <c r="F246" s="14">
        <f t="shared" si="3"/>
        <v>293.65</v>
      </c>
      <c r="G246" s="17">
        <v>293.65</v>
      </c>
      <c r="H246" s="16" t="s">
        <v>1463</v>
      </c>
      <c r="I246" s="16" t="s">
        <v>1464</v>
      </c>
      <c r="J246" s="16" t="s">
        <v>1465</v>
      </c>
      <c r="K246" s="16" t="s">
        <v>1466</v>
      </c>
      <c r="L246" s="16" t="s">
        <v>1464</v>
      </c>
      <c r="M246" s="16" t="s">
        <v>1467</v>
      </c>
      <c r="N246" s="19"/>
    </row>
    <row r="247" ht="24" customHeight="1" spans="1:14">
      <c r="A247" s="13">
        <v>240</v>
      </c>
      <c r="B247" s="16" t="s">
        <v>1468</v>
      </c>
      <c r="C247" s="16" t="s">
        <v>1469</v>
      </c>
      <c r="D247" s="15">
        <v>58.73</v>
      </c>
      <c r="E247" s="15">
        <v>35</v>
      </c>
      <c r="F247" s="14">
        <f t="shared" si="3"/>
        <v>2055.55</v>
      </c>
      <c r="G247" s="17">
        <v>2055.55</v>
      </c>
      <c r="H247" s="16" t="s">
        <v>1469</v>
      </c>
      <c r="I247" s="16" t="s">
        <v>1470</v>
      </c>
      <c r="J247" s="16" t="s">
        <v>1471</v>
      </c>
      <c r="K247" s="16" t="s">
        <v>1472</v>
      </c>
      <c r="L247" s="16" t="s">
        <v>1470</v>
      </c>
      <c r="M247" s="16" t="s">
        <v>1473</v>
      </c>
      <c r="N247" s="19"/>
    </row>
    <row r="248" ht="24" customHeight="1" spans="1:14">
      <c r="A248" s="13">
        <v>1614</v>
      </c>
      <c r="B248" s="16" t="s">
        <v>1474</v>
      </c>
      <c r="C248" s="16" t="s">
        <v>1475</v>
      </c>
      <c r="D248" s="15">
        <v>58.73</v>
      </c>
      <c r="E248" s="15">
        <v>14</v>
      </c>
      <c r="F248" s="14">
        <f t="shared" si="3"/>
        <v>822.22</v>
      </c>
      <c r="G248" s="17">
        <v>822.22</v>
      </c>
      <c r="H248" s="16" t="s">
        <v>1475</v>
      </c>
      <c r="I248" s="16" t="s">
        <v>1476</v>
      </c>
      <c r="J248" s="16" t="s">
        <v>1477</v>
      </c>
      <c r="K248" s="16" t="s">
        <v>1478</v>
      </c>
      <c r="L248" s="16" t="s">
        <v>1476</v>
      </c>
      <c r="M248" s="16" t="s">
        <v>1479</v>
      </c>
      <c r="N248" s="19"/>
    </row>
  </sheetData>
  <mergeCells count="3">
    <mergeCell ref="A1:F1"/>
    <mergeCell ref="B2:C2"/>
    <mergeCell ref="B3:D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海阔天空</cp:lastModifiedBy>
  <dcterms:created xsi:type="dcterms:W3CDTF">2024-09-25T09:19:00Z</dcterms:created>
  <dcterms:modified xsi:type="dcterms:W3CDTF">2024-09-26T05:41:01Z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65BBA7902DEA480888228654328FD4A0_13</vt:lpwstr>
  </property>
  <property fmtid="{D5CDD505-2E9C-101B-9397-08002B2CF9AE}" pid="3" name="KSOProductBuildVer">
    <vt:lpwstr>2052-12.1.0.16894</vt:lpwstr>
  </property>
</Properties>
</file>