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<sst xmlns="http://schemas.openxmlformats.org/spreadsheetml/2006/main" count="78" uniqueCount="37">
  <si>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湛路村2024年9月农村居民最低生活保障发放表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</si>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</sst>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topLeftCell="A4" workbookViewId="0">
      <selection activeCell="I14" sqref="I14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421</v>
      </c>
      <c r="E3" s="10">
        <f t="shared" ref="E3:E5" si="0">D3*C3</f>
        <v>421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371</v>
      </c>
      <c r="E4" s="10">
        <f t="shared" si="0"/>
        <v>742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421</v>
      </c>
      <c r="E6" s="10">
        <f t="shared" ref="E6" si="1">D6*C6</f>
        <v>421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371</v>
      </c>
      <c r="E7" s="10">
        <f t="shared" ref="E7:E8" si="2">D7*C7</f>
        <v>371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336</v>
      </c>
      <c r="E9" s="10">
        <f t="shared" ref="E9:E12" si="3">D9*C9</f>
        <v>336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336</v>
      </c>
      <c r="E10" s="10">
        <f t="shared" si="3"/>
        <v>336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336</v>
      </c>
      <c r="E11" s="10">
        <f t="shared" si="3"/>
        <v>672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336</v>
      </c>
      <c r="E13" s="10">
        <f t="shared" ref="E13:E20" si="4">D13*C13</f>
        <v>336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336</v>
      </c>
      <c r="E14" s="10">
        <f t="shared" si="4"/>
        <v>336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336</v>
      </c>
      <c r="E16" s="10">
        <f t="shared" si="4"/>
        <v>672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336</v>
      </c>
      <c r="E20" s="10">
        <f t="shared" si="4"/>
        <v>336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336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336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336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336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336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9:15">
      <c r="I26" s="3"/>
      <c r="J26" s="3"/>
      <c r="K26" s="3"/>
      <c r="L26" s="3"/>
      <c r="M26" s="3"/>
      <c r="N26" s="3"/>
      <c r="O26" s="3"/>
    </row>
  </sheetData>
  <autoFilter xmlns:etc="http://www.wps.cn/officeDocument/2017/etCustomData" ref="A2:O25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2024-09-27T02:04:31Z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