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1"/>
  </bookViews>
  <sheets>
    <sheet name="流入" sheetId="1" r:id="rId1"/>
    <sheet name="流出" sheetId="2" r:id="rId2"/>
  </sheets>
  <definedNames>
    <definedName name="_xlnm.Print_Titles" localSheetId="0">流入!$2:$2</definedName>
    <definedName name="_xlnm.Print_Titles" localSheetId="1">流出!$2:$2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<sst xmlns="http://schemas.openxmlformats.org/spreadsheetml/2006/main" count="790" uniqueCount="372">
  <si>
    <t>流动党员名册（流入）</t>
  </si>
  <si>
    <t>序号</t>
  </si>
  <si>
    <t>党工委</t>
  </si>
  <si>
    <t>编入党支部</t>
  </si>
  <si>
    <t>姓名</t>
  </si>
  <si>
    <t>性别</t>
  </si>
  <si>
    <t>出生年月</t>
  </si>
  <si>
    <t>入党时间</t>
  </si>
  <si>
    <t>文化程度</t>
  </si>
  <si>
    <t>工作单位</t>
  </si>
  <si>
    <t>流入时间</t>
  </si>
  <si>
    <t>原党支部</t>
  </si>
  <si>
    <t>联系电话</t>
  </si>
  <si>
    <t>备注</t>
  </si>
  <si>
    <t>河西街道党工委</t>
  </si>
  <si>
    <t>永茂社区党支部</t>
  </si>
  <si>
    <t>刘国安</t>
  </si>
  <si>
    <t>男</t>
  </si>
  <si>
    <t>1956.11</t>
  </si>
  <si>
    <t>1984.06</t>
  </si>
  <si>
    <t>大学</t>
  </si>
  <si>
    <t>退休</t>
  </si>
  <si>
    <t>2023.06</t>
  </si>
  <si>
    <t>通辽职业学院党支部</t>
  </si>
  <si>
    <t>郭力杰</t>
  </si>
  <si>
    <t>1954.04</t>
  </si>
  <si>
    <t>1978.06</t>
  </si>
  <si>
    <t>高中</t>
  </si>
  <si>
    <t>2016.01</t>
  </si>
  <si>
    <t>东煤技校党支部</t>
  </si>
  <si>
    <t>13947516291</t>
  </si>
  <si>
    <t>李连秀</t>
  </si>
  <si>
    <t>1950.04</t>
  </si>
  <si>
    <t>1972.12</t>
  </si>
  <si>
    <t>2014.02</t>
  </si>
  <si>
    <t>通辽市文旅局党支部</t>
  </si>
  <si>
    <t>新雅社区党支部</t>
  </si>
  <si>
    <t>何铁柱</t>
  </si>
  <si>
    <t>女</t>
  </si>
  <si>
    <t>1964.02.20</t>
  </si>
  <si>
    <t>2004.07</t>
  </si>
  <si>
    <t>科尔沁莫力庙民族学院</t>
  </si>
  <si>
    <t>2015.01</t>
  </si>
  <si>
    <t>13204753065</t>
  </si>
  <si>
    <t>白银丹</t>
  </si>
  <si>
    <t>1987.09</t>
  </si>
  <si>
    <t>2010.12</t>
  </si>
  <si>
    <t>通辽市鑫海建筑有限公司</t>
  </si>
  <si>
    <t>2016.12</t>
  </si>
  <si>
    <t>兴安盟突泉县水泉镇
胜泉村</t>
  </si>
  <si>
    <t>15904855057</t>
  </si>
  <si>
    <t>那森木林</t>
  </si>
  <si>
    <t>1984.08</t>
  </si>
  <si>
    <t>2012.07</t>
  </si>
  <si>
    <t>科尔沁区永清街道办事处</t>
  </si>
  <si>
    <t>2016.03</t>
  </si>
  <si>
    <t>科区永清街道办事处</t>
  </si>
  <si>
    <t>15004757747</t>
  </si>
  <si>
    <t>白雪峰</t>
  </si>
  <si>
    <t>1980.07</t>
  </si>
  <si>
    <t>2000.01</t>
  </si>
  <si>
    <t>科尔沁区敖力布皋镇政府</t>
  </si>
  <si>
    <t>2016.07</t>
  </si>
  <si>
    <t>西蒙军分区</t>
  </si>
  <si>
    <t>13847562242</t>
  </si>
  <si>
    <t>赵苗</t>
  </si>
  <si>
    <t>1987.07</t>
  </si>
  <si>
    <t>2011.05</t>
  </si>
  <si>
    <t>科尔沁区育新镇政府</t>
  </si>
  <si>
    <t>2014.12</t>
  </si>
  <si>
    <t>科区育新镇政府</t>
  </si>
  <si>
    <t>15247578897</t>
  </si>
  <si>
    <t>蒋纯福</t>
  </si>
  <si>
    <t>1952.04</t>
  </si>
  <si>
    <t>1984.07</t>
  </si>
  <si>
    <t>科区新六方党支部学校退休</t>
  </si>
  <si>
    <t>2014.05</t>
  </si>
  <si>
    <t>科区新六方党支部</t>
  </si>
  <si>
    <t>15248389118</t>
  </si>
  <si>
    <t>姜成</t>
  </si>
  <si>
    <t>1967.12</t>
  </si>
  <si>
    <t>2000.07</t>
  </si>
  <si>
    <t>无</t>
  </si>
  <si>
    <t>2017.08</t>
  </si>
  <si>
    <t>科尔沁左翼后旗双胜镇</t>
  </si>
  <si>
    <t>18147513249</t>
  </si>
  <si>
    <t>王海强</t>
  </si>
  <si>
    <t>1990.01</t>
  </si>
  <si>
    <t>2014.06</t>
  </si>
  <si>
    <t>科尔沁区河西初中</t>
  </si>
  <si>
    <t>2019.10</t>
  </si>
  <si>
    <t>左中保康镇党支部</t>
  </si>
  <si>
    <t>18847504206</t>
  </si>
  <si>
    <t>乐伟</t>
  </si>
  <si>
    <t>1988.06</t>
  </si>
  <si>
    <t>2010.07</t>
  </si>
  <si>
    <t xml:space="preserve">居然之家装修公司
</t>
  </si>
  <si>
    <t>2018.09</t>
  </si>
  <si>
    <t>重庆凤杰县草塘镇党支部</t>
  </si>
  <si>
    <t>15144805151</t>
  </si>
  <si>
    <t>李桂华</t>
  </si>
  <si>
    <t>通辽铁路工务段</t>
  </si>
  <si>
    <t>1988.03</t>
  </si>
  <si>
    <t>巴音胡硕工务段</t>
  </si>
  <si>
    <t>庞学程</t>
  </si>
  <si>
    <t>初中</t>
  </si>
  <si>
    <t>1980.11</t>
  </si>
  <si>
    <t>辽宁本溪市
通远堡镇党支部</t>
  </si>
  <si>
    <t>韩铁兵</t>
  </si>
  <si>
    <t>1986.06</t>
  </si>
  <si>
    <t>打工</t>
  </si>
  <si>
    <t>2016.09</t>
  </si>
  <si>
    <t>集贤煤矿党支部</t>
  </si>
  <si>
    <t>18547596755</t>
  </si>
  <si>
    <t>王永</t>
  </si>
  <si>
    <t>2003.01</t>
  </si>
  <si>
    <t>个体</t>
  </si>
  <si>
    <t>山西省忻州市
西豹峪乡党支部</t>
  </si>
  <si>
    <t>13202535858</t>
  </si>
  <si>
    <t>吴月</t>
  </si>
  <si>
    <t>1988.09</t>
  </si>
  <si>
    <t>中专</t>
  </si>
  <si>
    <t>育新镇学校</t>
  </si>
  <si>
    <t>2013.07</t>
  </si>
  <si>
    <t>育新镇党支部</t>
  </si>
  <si>
    <t>13514851062</t>
  </si>
  <si>
    <t>梁海志</t>
  </si>
  <si>
    <t>1989.04</t>
  </si>
  <si>
    <t>科尔沁区西门
街道办事处</t>
  </si>
  <si>
    <t>2013.01</t>
  </si>
  <si>
    <t>科尔沁区西门
街道办事处党支部</t>
  </si>
  <si>
    <t>13337057577</t>
  </si>
  <si>
    <t>李明</t>
  </si>
  <si>
    <t>1972.08</t>
  </si>
  <si>
    <t>1993.10</t>
  </si>
  <si>
    <t>通辽市国强物流公司</t>
  </si>
  <si>
    <t>2016.11</t>
  </si>
  <si>
    <t>育新镇敖登台村
党支部</t>
  </si>
  <si>
    <t>15847578038</t>
  </si>
  <si>
    <t>孔庆亮</t>
  </si>
  <si>
    <t>1978.11</t>
  </si>
  <si>
    <t>2006.07</t>
  </si>
  <si>
    <t>大专</t>
  </si>
  <si>
    <t>无业</t>
  </si>
  <si>
    <t>2017.11</t>
  </si>
  <si>
    <t>通辽发电总厂
党支部</t>
  </si>
  <si>
    <t>13847530327</t>
  </si>
  <si>
    <t>刘振起</t>
  </si>
  <si>
    <t>1941.08</t>
  </si>
  <si>
    <t>1973.05</t>
  </si>
  <si>
    <t>奈曼旗粮食局</t>
  </si>
  <si>
    <t>张跃辉</t>
  </si>
  <si>
    <t>1971.02</t>
  </si>
  <si>
    <t>1995.07</t>
  </si>
  <si>
    <t>1975.05</t>
  </si>
  <si>
    <t>通辽市第一运输公司</t>
  </si>
  <si>
    <t>鲍洪生</t>
  </si>
  <si>
    <t>1949.07</t>
  </si>
  <si>
    <t>1950.06</t>
  </si>
  <si>
    <t>中央储备粮
通辽直属库</t>
  </si>
  <si>
    <t>蔺伟力</t>
  </si>
  <si>
    <t>1952.11</t>
  </si>
  <si>
    <t>2019.06</t>
  </si>
  <si>
    <t>科尔沁区总工会
党支部</t>
  </si>
  <si>
    <t>王桂华</t>
  </si>
  <si>
    <t>1954.09</t>
  </si>
  <si>
    <t>1985.07</t>
  </si>
  <si>
    <t>赵玉凤</t>
  </si>
  <si>
    <t>1961.04</t>
  </si>
  <si>
    <t>1989.07</t>
  </si>
  <si>
    <t>科区莫力庙辽丰小学</t>
  </si>
  <si>
    <t>2019.08</t>
  </si>
  <si>
    <t>张兴</t>
  </si>
  <si>
    <t>1954.01</t>
  </si>
  <si>
    <t>1991.07</t>
  </si>
  <si>
    <t>2020.08</t>
  </si>
  <si>
    <t>八仙筒镇人民政府</t>
  </si>
  <si>
    <t>任国民</t>
  </si>
  <si>
    <t>1969.11</t>
  </si>
  <si>
    <t>2003.06</t>
  </si>
  <si>
    <t>河西街道办事处</t>
  </si>
  <si>
    <t>2014.08</t>
  </si>
  <si>
    <t>中央储备粮通辽直属库有限公司</t>
  </si>
  <si>
    <t>车卫华</t>
  </si>
  <si>
    <t>1977.09</t>
  </si>
  <si>
    <t>2001.07</t>
  </si>
  <si>
    <t>2020.07</t>
  </si>
  <si>
    <t>大林镇二十八户村支部</t>
  </si>
  <si>
    <t>达胡白乙拉</t>
  </si>
  <si>
    <t>1962.09</t>
  </si>
  <si>
    <t>1997.12</t>
  </si>
  <si>
    <t>库伦实验小学</t>
  </si>
  <si>
    <t>2022.08</t>
  </si>
  <si>
    <t>库伦皂户沁社区</t>
  </si>
  <si>
    <t>姜宇</t>
  </si>
  <si>
    <t>2015.07</t>
  </si>
  <si>
    <t>鑫富达汽车销售有限公司</t>
  </si>
  <si>
    <t>2014.01</t>
  </si>
  <si>
    <t>育新镇育新村村支部</t>
  </si>
  <si>
    <t>张庆云</t>
  </si>
  <si>
    <t>1941.02</t>
  </si>
  <si>
    <t>1964.07</t>
  </si>
  <si>
    <t>希望小区</t>
  </si>
  <si>
    <t>穆海涛</t>
  </si>
  <si>
    <t>1979.11</t>
  </si>
  <si>
    <t>2003.07</t>
  </si>
  <si>
    <t>赤峰市天山镇乌兰哈达乡宏发村村支部</t>
  </si>
  <si>
    <t>王婉月</t>
  </si>
  <si>
    <t>1991.09</t>
  </si>
  <si>
    <t>现春食品有限公司</t>
  </si>
  <si>
    <t>木里图镇流动党支部</t>
  </si>
  <si>
    <t>姜福祥</t>
  </si>
  <si>
    <t>1947.07</t>
  </si>
  <si>
    <t>1970.07</t>
  </si>
  <si>
    <t>2014.09</t>
  </si>
  <si>
    <t>浙南农场</t>
  </si>
  <si>
    <t>周振志</t>
  </si>
  <si>
    <t>1959.11</t>
  </si>
  <si>
    <t>1991.05</t>
  </si>
  <si>
    <t>库伦扣河子镇中学</t>
  </si>
  <si>
    <t>孙永宽</t>
  </si>
  <si>
    <t>1959.08</t>
  </si>
  <si>
    <t>1995.7</t>
  </si>
  <si>
    <t>大林镇保安嘎查村支部</t>
  </si>
  <si>
    <t>于乃夫</t>
  </si>
  <si>
    <t>1948.09</t>
  </si>
  <si>
    <t>1970.02</t>
  </si>
  <si>
    <t>2014.04</t>
  </si>
  <si>
    <t>科尔沁区明仁街道</t>
  </si>
  <si>
    <t>蒋学勇</t>
  </si>
  <si>
    <t>1958.01</t>
  </si>
  <si>
    <t>农资市场厨师</t>
  </si>
  <si>
    <t>胜利农场党支部</t>
  </si>
  <si>
    <t>流动党员名册（流出）</t>
  </si>
  <si>
    <t>党（工）委</t>
  </si>
  <si>
    <t>所在党支部</t>
  </si>
  <si>
    <t>流出时间</t>
  </si>
  <si>
    <t>流向地点</t>
  </si>
  <si>
    <t>二号村党支部</t>
  </si>
  <si>
    <t>张兰</t>
  </si>
  <si>
    <t>辽宁大连</t>
  </si>
  <si>
    <t>梅林村党支部</t>
  </si>
  <si>
    <t>王勇</t>
  </si>
  <si>
    <t>无固定</t>
  </si>
  <si>
    <t>北京</t>
  </si>
  <si>
    <t>顾海丰</t>
  </si>
  <si>
    <t>吉林</t>
  </si>
  <si>
    <t>刘颖志</t>
  </si>
  <si>
    <t>本科</t>
  </si>
  <si>
    <t>辽宁</t>
  </si>
  <si>
    <t>湛路村党支部</t>
  </si>
  <si>
    <t>李娜</t>
  </si>
  <si>
    <t xml:space="preserve">北京西城区新动力金融科技中心
</t>
  </si>
  <si>
    <t>李天阳</t>
  </si>
  <si>
    <t>1997.01</t>
  </si>
  <si>
    <t>南昌市红谷滩新区</t>
  </si>
  <si>
    <t>张孝智</t>
  </si>
  <si>
    <t>大连甘井区钻石湾</t>
  </si>
  <si>
    <t>坤都庙村党支部</t>
  </si>
  <si>
    <t>吴俊林</t>
  </si>
  <si>
    <t>霍林郭勒市新城1号小区</t>
  </si>
  <si>
    <t>肖东川</t>
  </si>
  <si>
    <t>待业</t>
  </si>
  <si>
    <t>广东省深圳市龙华区大浪街道龙翔花园</t>
  </si>
  <si>
    <t>史立莹</t>
  </si>
  <si>
    <t>广东欧科空调制冷有限公司</t>
  </si>
  <si>
    <t>吉林省长春市绿园区泰来街轻铁湖西花园</t>
  </si>
  <si>
    <t>白杨</t>
  </si>
  <si>
    <t>宁波博洋家纺集团有限公司</t>
  </si>
  <si>
    <t>浙江省宁波市江北区甬江街道</t>
  </si>
  <si>
    <t>崔国柱</t>
  </si>
  <si>
    <t>山东省临沂市莒南县</t>
  </si>
  <si>
    <t>汪家村党支部</t>
  </si>
  <si>
    <t>王玉莹</t>
  </si>
  <si>
    <t>1992.09</t>
  </si>
  <si>
    <t>闵行区浦江镇</t>
  </si>
  <si>
    <t>陈志强</t>
  </si>
  <si>
    <t>2020.03</t>
  </si>
  <si>
    <t>四平市铁东
区</t>
  </si>
  <si>
    <t>张彬彬</t>
  </si>
  <si>
    <t>2012.11</t>
  </si>
  <si>
    <t xml:space="preserve">成都市 </t>
  </si>
  <si>
    <t>杨中原</t>
  </si>
  <si>
    <t>1952.10</t>
  </si>
  <si>
    <t>2022.07</t>
  </si>
  <si>
    <t>启东市恒大园区</t>
  </si>
  <si>
    <t>李景田</t>
  </si>
  <si>
    <t>1969.12</t>
  </si>
  <si>
    <t>2012.06</t>
  </si>
  <si>
    <t>河北省三河
市</t>
  </si>
  <si>
    <t>刘伟国</t>
  </si>
  <si>
    <t>1972.01</t>
  </si>
  <si>
    <t>科左后旗</t>
  </si>
  <si>
    <t>两棵树村党支部</t>
  </si>
  <si>
    <t>任静国</t>
  </si>
  <si>
    <t>鄂尔多斯西金矿冶有限责任公司</t>
  </si>
  <si>
    <t>内蒙古鄂尔多斯市鄂托克旗棋盘井镇</t>
  </si>
  <si>
    <t>李柱</t>
  </si>
  <si>
    <t>广州瀚达钢铁</t>
  </si>
  <si>
    <t>广州黄埔区港航中心2407</t>
  </si>
  <si>
    <t>王凤霞</t>
  </si>
  <si>
    <t>深圳</t>
  </si>
  <si>
    <t>武金财</t>
  </si>
  <si>
    <t>海南</t>
  </si>
  <si>
    <t>于景慧</t>
  </si>
  <si>
    <t xml:space="preserve"> 北京</t>
  </si>
  <si>
    <t>霍岭</t>
  </si>
  <si>
    <t>徐竞</t>
  </si>
  <si>
    <t>上海餐饮打工</t>
  </si>
  <si>
    <t>上海</t>
  </si>
  <si>
    <t>包广发</t>
  </si>
  <si>
    <t>赵淑英</t>
  </si>
  <si>
    <t>樊娜娜</t>
  </si>
  <si>
    <t>通辽市和鑫建筑装饰工程</t>
  </si>
  <si>
    <t>恒大自然城</t>
  </si>
  <si>
    <t>泰安家园社区党支部</t>
  </si>
  <si>
    <t>马静</t>
  </si>
  <si>
    <t>硕士研究生</t>
  </si>
  <si>
    <t>北京民生智库科技信息咨询有限公司</t>
  </si>
  <si>
    <t>吕殿昌</t>
  </si>
  <si>
    <t>天津</t>
  </si>
  <si>
    <t>益民社区党支部</t>
  </si>
  <si>
    <t>胡艳玲</t>
  </si>
  <si>
    <t>中共呼和浩特市新城区迎新路街道迎新中路社区委员会</t>
  </si>
  <si>
    <t>郭丽欣</t>
  </si>
  <si>
    <t>应届毕业生</t>
  </si>
  <si>
    <t>中共珠海市香洲区南屏镇北山社区委员会</t>
  </si>
  <si>
    <t>李国红</t>
  </si>
  <si>
    <t>2010.06</t>
  </si>
  <si>
    <t>2021.03</t>
  </si>
  <si>
    <t>奈曼旗八仙筒镇大树营子村</t>
  </si>
  <si>
    <t>马宝山</t>
  </si>
  <si>
    <t>1953.04</t>
  </si>
  <si>
    <t>1979.01</t>
  </si>
  <si>
    <t>2023.07</t>
  </si>
  <si>
    <t>天津市南开区密云一支路景园里社区</t>
  </si>
  <si>
    <t>赵春华</t>
  </si>
  <si>
    <t>1956.09</t>
  </si>
  <si>
    <t>1979.06</t>
  </si>
  <si>
    <t>中央党校大学</t>
  </si>
  <si>
    <t>2008.05</t>
  </si>
  <si>
    <t>北京市海淀区北五环专家国际花园社区</t>
  </si>
  <si>
    <t>老区社区党支部</t>
  </si>
  <si>
    <t>白俊杰</t>
  </si>
  <si>
    <t>内蒙古呼和浩特武川消防救援大队</t>
  </si>
  <si>
    <t>流动党员网络党支部</t>
  </si>
  <si>
    <t>李星</t>
  </si>
  <si>
    <t>河北省秦皇岛市海港区珠江道社区</t>
  </si>
  <si>
    <t>班红</t>
  </si>
  <si>
    <t>浙江省杭州市余杭区北辰社区社区</t>
  </si>
  <si>
    <t>孙海超</t>
  </si>
  <si>
    <t>天津市詹滨里社区</t>
  </si>
  <si>
    <t>陶山岳</t>
  </si>
  <si>
    <t>辽宁省大连市金州区先进街道</t>
  </si>
  <si>
    <t>刘学义</t>
  </si>
  <si>
    <t>中技</t>
  </si>
  <si>
    <t>北京市海淀区花园路街道</t>
  </si>
  <si>
    <t>白忠成</t>
  </si>
  <si>
    <t>广东省深圳市南山区西丽街道</t>
  </si>
  <si>
    <t>兰春影</t>
  </si>
  <si>
    <t>2010.01</t>
  </si>
  <si>
    <t>包头市东河区铁西街道</t>
  </si>
  <si>
    <t>关佳慧</t>
  </si>
  <si>
    <t>厦门潮悦商贸有限公司</t>
  </si>
  <si>
    <t>胡振宇</t>
  </si>
  <si>
    <t>2009.01</t>
  </si>
  <si>
    <t>通辽市奈曼旗大沁他拉镇</t>
  </si>
  <si>
    <t>宋孝龙</t>
  </si>
  <si>
    <t>曹明鸣</t>
  </si>
  <si>
    <t>通辽市开鲁县黑龙坝镇</t>
  </si>
  <si>
    <t>徐洋</t>
  </si>
  <si>
    <t>通辽市科尔沁区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</si>
</sst>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.00"/>
    <numFmt numFmtId="177" formatCode="0.00_ "/>
    <numFmt numFmtId="178" formatCode="[$-409]yyyy/mm;@"/>
    <numFmt numFmtId="179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方正黑体简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3" xfId="51"/>
    <cellStyle name="常规 7" xf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21307;&#30103;&#20445;&#38556;&#22522;&#23618;&#32593;&#21381;&#36134;&#21495;&#37197;&#32622;&#22522;&#30784;&#20449;&#24687;&#34920;(1)(1)(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33" workbookViewId="0">
      <selection activeCell="K41" sqref="K41"/>
    </sheetView>
  </sheetViews>
  <sheetFormatPr defaultColWidth="8.89090909090909" defaultRowHeight="14"/>
  <cols>
    <col min="1" max="1" width="6" style="34" customWidth="1"/>
    <col min="2" max="2" width="18.1818181818182" customWidth="1"/>
    <col min="3" max="3" width="15.9090909090909" customWidth="1"/>
    <col min="4" max="4" width="11.5454545454545" customWidth="1"/>
    <col min="5" max="5" width="6.89090909090909" customWidth="1"/>
    <col min="6" max="6" width="12.1818181818182" customWidth="1"/>
    <col min="7" max="7" width="9.77272727272727"/>
    <col min="9" max="9" width="17.5454545454545" customWidth="1"/>
    <col min="10" max="10" width="12.7272727272727" customWidth="1"/>
    <col min="11" max="11" width="20.1090909090909" customWidth="1"/>
    <col min="12" max="12" width="13.9090909090909" customWidth="1"/>
    <col min="13" max="13" width="5.55454545454545" customWidth="1"/>
  </cols>
  <sheetData>
    <row r="1" ht="48" customHeight="1" spans="1:1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27" customHeight="1" spans="1:13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6" t="s">
        <v>13</v>
      </c>
    </row>
    <row r="3" s="4" customFormat="1" ht="30" customHeight="1" spans="1:13">
      <c r="A3" s="11">
        <v>1</v>
      </c>
      <c r="B3" s="11" t="s">
        <v>14</v>
      </c>
      <c r="C3" s="11" t="s">
        <v>15</v>
      </c>
      <c r="D3" s="14" t="s">
        <v>16</v>
      </c>
      <c r="E3" s="14" t="s">
        <v>17</v>
      </c>
      <c r="F3" s="20" t="s">
        <v>18</v>
      </c>
      <c r="G3" s="20" t="s">
        <v>19</v>
      </c>
      <c r="H3" s="14" t="s">
        <v>20</v>
      </c>
      <c r="I3" s="27" t="s">
        <v>21</v>
      </c>
      <c r="J3" s="20" t="s">
        <v>22</v>
      </c>
      <c r="K3" s="7" t="s">
        <v>23</v>
      </c>
      <c r="L3" s="14">
        <v>13500635758</v>
      </c>
      <c r="M3" s="18"/>
    </row>
    <row r="4" s="4" customFormat="1" ht="30" customHeight="1" spans="1:13">
      <c r="A4" s="11">
        <v>2</v>
      </c>
      <c r="B4" s="11" t="s">
        <v>14</v>
      </c>
      <c r="C4" s="11" t="s">
        <v>15</v>
      </c>
      <c r="D4" s="14" t="s">
        <v>24</v>
      </c>
      <c r="E4" s="14" t="s">
        <v>17</v>
      </c>
      <c r="F4" s="20" t="s">
        <v>25</v>
      </c>
      <c r="G4" s="20" t="s">
        <v>26</v>
      </c>
      <c r="H4" s="14" t="s">
        <v>27</v>
      </c>
      <c r="I4" s="27" t="s">
        <v>21</v>
      </c>
      <c r="J4" s="20" t="s">
        <v>28</v>
      </c>
      <c r="K4" s="7" t="s">
        <v>29</v>
      </c>
      <c r="L4" s="14" t="s">
        <v>30</v>
      </c>
      <c r="M4" s="18"/>
    </row>
    <row r="5" s="4" customFormat="1" ht="30" customHeight="1" spans="1:13">
      <c r="A5" s="11">
        <v>3</v>
      </c>
      <c r="B5" s="11" t="s">
        <v>14</v>
      </c>
      <c r="C5" s="11" t="s">
        <v>15</v>
      </c>
      <c r="D5" s="11" t="s">
        <v>31</v>
      </c>
      <c r="E5" s="11" t="s">
        <v>17</v>
      </c>
      <c r="F5" s="21" t="s">
        <v>32</v>
      </c>
      <c r="G5" s="21" t="s">
        <v>33</v>
      </c>
      <c r="H5" s="14" t="s">
        <v>27</v>
      </c>
      <c r="I5" s="27" t="s">
        <v>21</v>
      </c>
      <c r="J5" s="21" t="s">
        <v>34</v>
      </c>
      <c r="K5" s="11" t="s">
        <v>35</v>
      </c>
      <c r="L5" s="28">
        <v>13947357787</v>
      </c>
      <c r="M5" s="18"/>
    </row>
    <row r="6" s="4" customFormat="1" ht="30" customHeight="1" spans="1:13">
      <c r="A6" s="11">
        <v>4</v>
      </c>
      <c r="B6" s="11" t="s">
        <v>14</v>
      </c>
      <c r="C6" s="11" t="s">
        <v>36</v>
      </c>
      <c r="D6" s="20" t="s">
        <v>37</v>
      </c>
      <c r="E6" s="20" t="s">
        <v>38</v>
      </c>
      <c r="F6" s="20" t="s">
        <v>39</v>
      </c>
      <c r="G6" s="20" t="s">
        <v>40</v>
      </c>
      <c r="H6" s="20" t="s">
        <v>20</v>
      </c>
      <c r="I6" s="23" t="s">
        <v>41</v>
      </c>
      <c r="J6" s="20" t="s">
        <v>42</v>
      </c>
      <c r="K6" s="20" t="s">
        <v>41</v>
      </c>
      <c r="L6" s="20" t="s">
        <v>43</v>
      </c>
      <c r="M6" s="18"/>
    </row>
    <row r="7" s="4" customFormat="1" ht="30" customHeight="1" spans="1:13">
      <c r="A7" s="11">
        <v>5</v>
      </c>
      <c r="B7" s="11" t="s">
        <v>14</v>
      </c>
      <c r="C7" s="11" t="s">
        <v>36</v>
      </c>
      <c r="D7" s="20" t="s">
        <v>44</v>
      </c>
      <c r="E7" s="20" t="s">
        <v>38</v>
      </c>
      <c r="F7" s="20" t="s">
        <v>45</v>
      </c>
      <c r="G7" s="20" t="s">
        <v>46</v>
      </c>
      <c r="H7" s="20" t="s">
        <v>20</v>
      </c>
      <c r="I7" s="11" t="s">
        <v>47</v>
      </c>
      <c r="J7" s="20" t="s">
        <v>48</v>
      </c>
      <c r="K7" s="23" t="s">
        <v>49</v>
      </c>
      <c r="L7" s="20" t="s">
        <v>50</v>
      </c>
      <c r="M7" s="18"/>
    </row>
    <row r="8" s="4" customFormat="1" ht="30" customHeight="1" spans="1:13">
      <c r="A8" s="11">
        <v>6</v>
      </c>
      <c r="B8" s="11" t="s">
        <v>14</v>
      </c>
      <c r="C8" s="11" t="s">
        <v>36</v>
      </c>
      <c r="D8" s="20" t="s">
        <v>51</v>
      </c>
      <c r="E8" s="20" t="s">
        <v>17</v>
      </c>
      <c r="F8" s="20" t="s">
        <v>52</v>
      </c>
      <c r="G8" s="20" t="s">
        <v>53</v>
      </c>
      <c r="H8" s="20" t="s">
        <v>20</v>
      </c>
      <c r="I8" s="18" t="s">
        <v>54</v>
      </c>
      <c r="J8" s="20" t="s">
        <v>55</v>
      </c>
      <c r="K8" s="20" t="s">
        <v>56</v>
      </c>
      <c r="L8" s="20" t="s">
        <v>57</v>
      </c>
      <c r="M8" s="18"/>
    </row>
    <row r="9" s="4" customFormat="1" ht="30" customHeight="1" spans="1:13">
      <c r="A9" s="11">
        <v>7</v>
      </c>
      <c r="B9" s="11" t="s">
        <v>14</v>
      </c>
      <c r="C9" s="11" t="s">
        <v>36</v>
      </c>
      <c r="D9" s="20" t="s">
        <v>58</v>
      </c>
      <c r="E9" s="20" t="s">
        <v>17</v>
      </c>
      <c r="F9" s="20" t="s">
        <v>59</v>
      </c>
      <c r="G9" s="20" t="s">
        <v>60</v>
      </c>
      <c r="H9" s="20" t="s">
        <v>27</v>
      </c>
      <c r="I9" s="18" t="s">
        <v>61</v>
      </c>
      <c r="J9" s="20" t="s">
        <v>62</v>
      </c>
      <c r="K9" s="20" t="s">
        <v>63</v>
      </c>
      <c r="L9" s="20" t="s">
        <v>64</v>
      </c>
      <c r="M9" s="18"/>
    </row>
    <row r="10" s="4" customFormat="1" ht="30" customHeight="1" spans="1:13">
      <c r="A10" s="11">
        <v>8</v>
      </c>
      <c r="B10" s="11" t="s">
        <v>14</v>
      </c>
      <c r="C10" s="11" t="s">
        <v>36</v>
      </c>
      <c r="D10" s="20" t="s">
        <v>65</v>
      </c>
      <c r="E10" s="20" t="s">
        <v>38</v>
      </c>
      <c r="F10" s="20" t="s">
        <v>66</v>
      </c>
      <c r="G10" s="20" t="s">
        <v>67</v>
      </c>
      <c r="H10" s="20" t="s">
        <v>20</v>
      </c>
      <c r="I10" s="18" t="s">
        <v>68</v>
      </c>
      <c r="J10" s="20" t="s">
        <v>69</v>
      </c>
      <c r="K10" s="20" t="s">
        <v>70</v>
      </c>
      <c r="L10" s="20" t="s">
        <v>71</v>
      </c>
      <c r="M10" s="18"/>
    </row>
    <row r="11" s="4" customFormat="1" ht="30" customHeight="1" spans="1:13">
      <c r="A11" s="11">
        <v>9</v>
      </c>
      <c r="B11" s="11" t="s">
        <v>14</v>
      </c>
      <c r="C11" s="11" t="s">
        <v>36</v>
      </c>
      <c r="D11" s="20" t="s">
        <v>72</v>
      </c>
      <c r="E11" s="20" t="s">
        <v>17</v>
      </c>
      <c r="F11" s="20" t="s">
        <v>73</v>
      </c>
      <c r="G11" s="20" t="s">
        <v>74</v>
      </c>
      <c r="H11" s="20" t="s">
        <v>20</v>
      </c>
      <c r="I11" s="23" t="s">
        <v>75</v>
      </c>
      <c r="J11" s="20" t="s">
        <v>76</v>
      </c>
      <c r="K11" s="20" t="s">
        <v>77</v>
      </c>
      <c r="L11" s="20" t="s">
        <v>78</v>
      </c>
      <c r="M11" s="18"/>
    </row>
    <row r="12" s="4" customFormat="1" ht="30" customHeight="1" spans="1:13">
      <c r="A12" s="11">
        <v>10</v>
      </c>
      <c r="B12" s="11" t="s">
        <v>14</v>
      </c>
      <c r="C12" s="11" t="s">
        <v>36</v>
      </c>
      <c r="D12" s="20" t="s">
        <v>79</v>
      </c>
      <c r="E12" s="20" t="s">
        <v>17</v>
      </c>
      <c r="F12" s="20" t="s">
        <v>80</v>
      </c>
      <c r="G12" s="20" t="s">
        <v>81</v>
      </c>
      <c r="H12" s="20" t="s">
        <v>27</v>
      </c>
      <c r="I12" s="11" t="s">
        <v>82</v>
      </c>
      <c r="J12" s="20" t="s">
        <v>83</v>
      </c>
      <c r="K12" s="20" t="s">
        <v>84</v>
      </c>
      <c r="L12" s="20" t="s">
        <v>85</v>
      </c>
      <c r="M12" s="18"/>
    </row>
    <row r="13" s="4" customFormat="1" ht="30" customHeight="1" spans="1:13">
      <c r="A13" s="11">
        <v>11</v>
      </c>
      <c r="B13" s="11" t="s">
        <v>14</v>
      </c>
      <c r="C13" s="11" t="s">
        <v>36</v>
      </c>
      <c r="D13" s="20" t="s">
        <v>86</v>
      </c>
      <c r="E13" s="20" t="s">
        <v>17</v>
      </c>
      <c r="F13" s="20" t="s">
        <v>87</v>
      </c>
      <c r="G13" s="20" t="s">
        <v>88</v>
      </c>
      <c r="H13" s="20" t="s">
        <v>20</v>
      </c>
      <c r="I13" s="18" t="s">
        <v>89</v>
      </c>
      <c r="J13" s="20" t="s">
        <v>90</v>
      </c>
      <c r="K13" s="20" t="s">
        <v>91</v>
      </c>
      <c r="L13" s="20" t="s">
        <v>92</v>
      </c>
      <c r="M13" s="32"/>
    </row>
    <row r="14" s="4" customFormat="1" ht="30" customHeight="1" spans="1:13">
      <c r="A14" s="11">
        <v>12</v>
      </c>
      <c r="B14" s="11" t="s">
        <v>14</v>
      </c>
      <c r="C14" s="11" t="s">
        <v>36</v>
      </c>
      <c r="D14" s="20" t="s">
        <v>93</v>
      </c>
      <c r="E14" s="20" t="s">
        <v>17</v>
      </c>
      <c r="F14" s="20" t="s">
        <v>94</v>
      </c>
      <c r="G14" s="20" t="s">
        <v>95</v>
      </c>
      <c r="H14" s="20" t="s">
        <v>27</v>
      </c>
      <c r="I14" s="18" t="s">
        <v>96</v>
      </c>
      <c r="J14" s="20" t="s">
        <v>97</v>
      </c>
      <c r="K14" s="23" t="s">
        <v>98</v>
      </c>
      <c r="L14" s="20" t="s">
        <v>99</v>
      </c>
      <c r="M14" s="32"/>
    </row>
    <row r="15" s="4" customFormat="1" ht="30" customHeight="1" spans="1:13">
      <c r="A15" s="11">
        <v>13</v>
      </c>
      <c r="B15" s="11" t="s">
        <v>14</v>
      </c>
      <c r="C15" s="11" t="s">
        <v>36</v>
      </c>
      <c r="D15" s="14" t="s">
        <v>100</v>
      </c>
      <c r="E15" s="14" t="s">
        <v>17</v>
      </c>
      <c r="F15" s="20">
        <v>1958.05</v>
      </c>
      <c r="G15" s="20" t="s">
        <v>66</v>
      </c>
      <c r="H15" s="14" t="s">
        <v>27</v>
      </c>
      <c r="I15" s="32" t="s">
        <v>101</v>
      </c>
      <c r="J15" s="20" t="s">
        <v>102</v>
      </c>
      <c r="K15" s="14" t="s">
        <v>103</v>
      </c>
      <c r="L15" s="14">
        <v>13789452457</v>
      </c>
      <c r="M15" s="32"/>
    </row>
    <row r="16" s="4" customFormat="1" ht="30" customHeight="1" spans="1:13">
      <c r="A16" s="11">
        <v>14</v>
      </c>
      <c r="B16" s="11" t="s">
        <v>14</v>
      </c>
      <c r="C16" s="11" t="s">
        <v>36</v>
      </c>
      <c r="D16" s="14" t="s">
        <v>104</v>
      </c>
      <c r="E16" s="14" t="s">
        <v>17</v>
      </c>
      <c r="F16" s="20">
        <v>1980.11</v>
      </c>
      <c r="G16" s="20">
        <v>1995.08</v>
      </c>
      <c r="H16" s="14" t="s">
        <v>105</v>
      </c>
      <c r="I16" s="32" t="s">
        <v>82</v>
      </c>
      <c r="J16" s="20" t="s">
        <v>106</v>
      </c>
      <c r="K16" s="7" t="s">
        <v>107</v>
      </c>
      <c r="L16" s="14">
        <v>15560888019</v>
      </c>
      <c r="M16" s="32"/>
    </row>
    <row r="17" s="4" customFormat="1" ht="30" customHeight="1" spans="1:13">
      <c r="A17" s="11">
        <v>15</v>
      </c>
      <c r="B17" s="11" t="s">
        <v>14</v>
      </c>
      <c r="C17" s="11" t="s">
        <v>36</v>
      </c>
      <c r="D17" s="14" t="s">
        <v>108</v>
      </c>
      <c r="E17" s="14" t="s">
        <v>17</v>
      </c>
      <c r="F17" s="20" t="s">
        <v>109</v>
      </c>
      <c r="G17" s="20" t="s">
        <v>53</v>
      </c>
      <c r="H17" s="14" t="s">
        <v>105</v>
      </c>
      <c r="I17" s="32" t="s">
        <v>110</v>
      </c>
      <c r="J17" s="20" t="s">
        <v>111</v>
      </c>
      <c r="K17" s="14" t="s">
        <v>112</v>
      </c>
      <c r="L17" s="14" t="s">
        <v>113</v>
      </c>
      <c r="M17" s="32"/>
    </row>
    <row r="18" s="34" customFormat="1" ht="30" customHeight="1" spans="1:13">
      <c r="A18" s="11">
        <v>16</v>
      </c>
      <c r="B18" s="11" t="s">
        <v>14</v>
      </c>
      <c r="C18" s="11" t="s">
        <v>36</v>
      </c>
      <c r="D18" s="14" t="s">
        <v>114</v>
      </c>
      <c r="E18" s="14" t="s">
        <v>17</v>
      </c>
      <c r="F18" s="20">
        <v>1984.05</v>
      </c>
      <c r="G18" s="20" t="s">
        <v>115</v>
      </c>
      <c r="H18" s="14" t="s">
        <v>105</v>
      </c>
      <c r="I18" s="32" t="s">
        <v>116</v>
      </c>
      <c r="J18" s="20" t="s">
        <v>76</v>
      </c>
      <c r="K18" s="7" t="s">
        <v>117</v>
      </c>
      <c r="L18" s="14" t="s">
        <v>118</v>
      </c>
      <c r="M18" s="32"/>
    </row>
    <row r="19" s="34" customFormat="1" ht="30" customHeight="1" spans="1:13">
      <c r="A19" s="11">
        <v>17</v>
      </c>
      <c r="B19" s="11" t="s">
        <v>14</v>
      </c>
      <c r="C19" s="11" t="s">
        <v>36</v>
      </c>
      <c r="D19" s="14" t="s">
        <v>119</v>
      </c>
      <c r="E19" s="14" t="s">
        <v>38</v>
      </c>
      <c r="F19" s="20" t="s">
        <v>120</v>
      </c>
      <c r="G19" s="20" t="s">
        <v>53</v>
      </c>
      <c r="H19" s="14" t="s">
        <v>121</v>
      </c>
      <c r="I19" s="32" t="s">
        <v>122</v>
      </c>
      <c r="J19" s="20" t="s">
        <v>123</v>
      </c>
      <c r="K19" s="14" t="s">
        <v>124</v>
      </c>
      <c r="L19" s="14" t="s">
        <v>125</v>
      </c>
      <c r="M19" s="32"/>
    </row>
    <row r="20" s="34" customFormat="1" ht="30" customHeight="1" spans="1:13">
      <c r="A20" s="11">
        <v>18</v>
      </c>
      <c r="B20" s="11" t="s">
        <v>14</v>
      </c>
      <c r="C20" s="11" t="s">
        <v>36</v>
      </c>
      <c r="D20" s="14" t="s">
        <v>126</v>
      </c>
      <c r="E20" s="14" t="s">
        <v>38</v>
      </c>
      <c r="F20" s="20" t="s">
        <v>127</v>
      </c>
      <c r="G20" s="20" t="s">
        <v>53</v>
      </c>
      <c r="H20" s="14" t="s">
        <v>20</v>
      </c>
      <c r="I20" s="18" t="s">
        <v>128</v>
      </c>
      <c r="J20" s="20" t="s">
        <v>129</v>
      </c>
      <c r="K20" s="7" t="s">
        <v>130</v>
      </c>
      <c r="L20" s="14" t="s">
        <v>131</v>
      </c>
      <c r="M20" s="32"/>
    </row>
    <row r="21" s="34" customFormat="1" ht="30" customHeight="1" spans="1:13">
      <c r="A21" s="11">
        <v>19</v>
      </c>
      <c r="B21" s="11" t="s">
        <v>14</v>
      </c>
      <c r="C21" s="11" t="s">
        <v>36</v>
      </c>
      <c r="D21" s="14" t="s">
        <v>132</v>
      </c>
      <c r="E21" s="14" t="s">
        <v>17</v>
      </c>
      <c r="F21" s="20" t="s">
        <v>133</v>
      </c>
      <c r="G21" s="20" t="s">
        <v>134</v>
      </c>
      <c r="H21" s="14" t="s">
        <v>27</v>
      </c>
      <c r="I21" s="18" t="s">
        <v>135</v>
      </c>
      <c r="J21" s="20" t="s">
        <v>136</v>
      </c>
      <c r="K21" s="7" t="s">
        <v>137</v>
      </c>
      <c r="L21" s="14" t="s">
        <v>138</v>
      </c>
      <c r="M21" s="32"/>
    </row>
    <row r="22" s="34" customFormat="1" ht="30" customHeight="1" spans="1:13">
      <c r="A22" s="11">
        <v>20</v>
      </c>
      <c r="B22" s="11" t="s">
        <v>14</v>
      </c>
      <c r="C22" s="11" t="s">
        <v>36</v>
      </c>
      <c r="D22" s="14" t="s">
        <v>139</v>
      </c>
      <c r="E22" s="14" t="s">
        <v>17</v>
      </c>
      <c r="F22" s="20" t="s">
        <v>140</v>
      </c>
      <c r="G22" s="20" t="s">
        <v>141</v>
      </c>
      <c r="H22" s="14" t="s">
        <v>142</v>
      </c>
      <c r="I22" s="32" t="s">
        <v>143</v>
      </c>
      <c r="J22" s="20" t="s">
        <v>144</v>
      </c>
      <c r="K22" s="7" t="s">
        <v>145</v>
      </c>
      <c r="L22" s="14" t="s">
        <v>146</v>
      </c>
      <c r="M22" s="32"/>
    </row>
    <row r="23" s="34" customFormat="1" ht="30" customHeight="1" spans="1:13">
      <c r="A23" s="11">
        <v>21</v>
      </c>
      <c r="B23" s="11" t="s">
        <v>14</v>
      </c>
      <c r="C23" s="11" t="s">
        <v>36</v>
      </c>
      <c r="D23" s="14" t="s">
        <v>147</v>
      </c>
      <c r="E23" s="14" t="s">
        <v>17</v>
      </c>
      <c r="F23" s="20" t="s">
        <v>148</v>
      </c>
      <c r="G23" s="20" t="s">
        <v>149</v>
      </c>
      <c r="H23" s="14" t="s">
        <v>27</v>
      </c>
      <c r="I23" s="32" t="s">
        <v>21</v>
      </c>
      <c r="J23" s="20" t="s">
        <v>149</v>
      </c>
      <c r="K23" s="14" t="s">
        <v>150</v>
      </c>
      <c r="L23" s="14">
        <v>15148791391</v>
      </c>
      <c r="M23" s="32"/>
    </row>
    <row r="24" s="34" customFormat="1" ht="30" customHeight="1" spans="1:13">
      <c r="A24" s="11">
        <v>22</v>
      </c>
      <c r="B24" s="11" t="s">
        <v>14</v>
      </c>
      <c r="C24" s="11" t="s">
        <v>36</v>
      </c>
      <c r="D24" s="14" t="s">
        <v>151</v>
      </c>
      <c r="E24" s="14" t="s">
        <v>17</v>
      </c>
      <c r="F24" s="20" t="s">
        <v>152</v>
      </c>
      <c r="G24" s="20" t="s">
        <v>153</v>
      </c>
      <c r="H24" s="14" t="s">
        <v>27</v>
      </c>
      <c r="I24" s="32" t="s">
        <v>116</v>
      </c>
      <c r="J24" s="20" t="s">
        <v>154</v>
      </c>
      <c r="K24" s="14" t="s">
        <v>155</v>
      </c>
      <c r="L24" s="14">
        <v>13284758075</v>
      </c>
      <c r="M24" s="32"/>
    </row>
    <row r="25" s="34" customFormat="1" ht="30" customHeight="1" spans="1:13">
      <c r="A25" s="11">
        <v>23</v>
      </c>
      <c r="B25" s="11" t="s">
        <v>14</v>
      </c>
      <c r="C25" s="11" t="s">
        <v>36</v>
      </c>
      <c r="D25" s="14" t="s">
        <v>156</v>
      </c>
      <c r="E25" s="14" t="s">
        <v>17</v>
      </c>
      <c r="F25" s="20" t="s">
        <v>157</v>
      </c>
      <c r="G25" s="20" t="s">
        <v>158</v>
      </c>
      <c r="H25" s="14" t="s">
        <v>105</v>
      </c>
      <c r="I25" s="32" t="s">
        <v>21</v>
      </c>
      <c r="J25" s="20" t="s">
        <v>154</v>
      </c>
      <c r="K25" s="7" t="s">
        <v>159</v>
      </c>
      <c r="L25" s="14">
        <v>18747553726</v>
      </c>
      <c r="M25" s="32"/>
    </row>
    <row r="26" s="34" customFormat="1" ht="30" customHeight="1" spans="1:13">
      <c r="A26" s="11">
        <v>24</v>
      </c>
      <c r="B26" s="11" t="s">
        <v>14</v>
      </c>
      <c r="C26" s="11" t="s">
        <v>36</v>
      </c>
      <c r="D26" s="14" t="s">
        <v>160</v>
      </c>
      <c r="E26" s="14" t="s">
        <v>17</v>
      </c>
      <c r="F26" s="20" t="s">
        <v>161</v>
      </c>
      <c r="G26" s="20" t="s">
        <v>162</v>
      </c>
      <c r="H26" s="14" t="s">
        <v>142</v>
      </c>
      <c r="I26" s="32" t="s">
        <v>21</v>
      </c>
      <c r="J26" s="20" t="s">
        <v>154</v>
      </c>
      <c r="K26" s="7" t="s">
        <v>163</v>
      </c>
      <c r="L26" s="14">
        <v>15247568680</v>
      </c>
      <c r="M26" s="32"/>
    </row>
    <row r="27" s="34" customFormat="1" ht="30" customHeight="1" spans="1:13">
      <c r="A27" s="11">
        <v>25</v>
      </c>
      <c r="B27" s="11" t="s">
        <v>14</v>
      </c>
      <c r="C27" s="11" t="s">
        <v>36</v>
      </c>
      <c r="D27" s="14" t="s">
        <v>164</v>
      </c>
      <c r="E27" s="14" t="s">
        <v>38</v>
      </c>
      <c r="F27" s="20" t="s">
        <v>165</v>
      </c>
      <c r="G27" s="20" t="s">
        <v>166</v>
      </c>
      <c r="H27" s="14" t="s">
        <v>142</v>
      </c>
      <c r="I27" s="32" t="s">
        <v>21</v>
      </c>
      <c r="J27" s="20" t="s">
        <v>154</v>
      </c>
      <c r="K27" s="7" t="s">
        <v>159</v>
      </c>
      <c r="L27" s="14">
        <v>13947350987</v>
      </c>
      <c r="M27" s="32"/>
    </row>
    <row r="28" s="34" customFormat="1" ht="30" customHeight="1" spans="1:13">
      <c r="A28" s="11">
        <v>26</v>
      </c>
      <c r="B28" s="11" t="s">
        <v>14</v>
      </c>
      <c r="C28" s="11" t="s">
        <v>36</v>
      </c>
      <c r="D28" s="14" t="s">
        <v>167</v>
      </c>
      <c r="E28" s="14" t="s">
        <v>38</v>
      </c>
      <c r="F28" s="20" t="s">
        <v>168</v>
      </c>
      <c r="G28" s="20" t="s">
        <v>169</v>
      </c>
      <c r="H28" s="14" t="s">
        <v>142</v>
      </c>
      <c r="I28" s="18" t="s">
        <v>170</v>
      </c>
      <c r="J28" s="20" t="s">
        <v>171</v>
      </c>
      <c r="K28" s="14" t="s">
        <v>170</v>
      </c>
      <c r="L28" s="14">
        <v>13847957165</v>
      </c>
      <c r="M28" s="32"/>
    </row>
    <row r="29" s="34" customFormat="1" ht="30" customHeight="1" spans="1:13">
      <c r="A29" s="11">
        <v>27</v>
      </c>
      <c r="B29" s="11" t="s">
        <v>14</v>
      </c>
      <c r="C29" s="11" t="s">
        <v>36</v>
      </c>
      <c r="D29" s="14" t="s">
        <v>172</v>
      </c>
      <c r="E29" s="14" t="s">
        <v>17</v>
      </c>
      <c r="F29" s="20" t="s">
        <v>173</v>
      </c>
      <c r="G29" s="20" t="s">
        <v>174</v>
      </c>
      <c r="H29" s="14" t="s">
        <v>105</v>
      </c>
      <c r="I29" s="32" t="s">
        <v>21</v>
      </c>
      <c r="J29" s="20" t="s">
        <v>175</v>
      </c>
      <c r="K29" s="7" t="s">
        <v>176</v>
      </c>
      <c r="L29" s="14">
        <v>15047481678</v>
      </c>
      <c r="M29" s="32"/>
    </row>
    <row r="30" s="34" customFormat="1" ht="30" customHeight="1" spans="1:13">
      <c r="A30" s="11">
        <v>28</v>
      </c>
      <c r="B30" s="11" t="s">
        <v>14</v>
      </c>
      <c r="C30" s="11" t="s">
        <v>36</v>
      </c>
      <c r="D30" s="14" t="s">
        <v>177</v>
      </c>
      <c r="E30" s="14" t="s">
        <v>17</v>
      </c>
      <c r="F30" s="20" t="s">
        <v>178</v>
      </c>
      <c r="G30" s="20" t="s">
        <v>179</v>
      </c>
      <c r="H30" s="14" t="s">
        <v>121</v>
      </c>
      <c r="I30" s="32" t="s">
        <v>180</v>
      </c>
      <c r="J30" s="20" t="s">
        <v>181</v>
      </c>
      <c r="K30" s="7" t="s">
        <v>182</v>
      </c>
      <c r="L30" s="14">
        <v>13948859029</v>
      </c>
      <c r="M30" s="32"/>
    </row>
    <row r="31" s="34" customFormat="1" ht="30" customHeight="1" spans="1:13">
      <c r="A31" s="11">
        <v>29</v>
      </c>
      <c r="B31" s="11" t="s">
        <v>14</v>
      </c>
      <c r="C31" s="11" t="s">
        <v>36</v>
      </c>
      <c r="D31" s="14" t="s">
        <v>183</v>
      </c>
      <c r="E31" s="14" t="s">
        <v>17</v>
      </c>
      <c r="F31" s="20" t="s">
        <v>184</v>
      </c>
      <c r="G31" s="20" t="s">
        <v>185</v>
      </c>
      <c r="H31" s="14" t="s">
        <v>105</v>
      </c>
      <c r="I31" s="32" t="s">
        <v>116</v>
      </c>
      <c r="J31" s="20" t="s">
        <v>186</v>
      </c>
      <c r="K31" s="7" t="s">
        <v>187</v>
      </c>
      <c r="L31" s="14">
        <v>15144776696</v>
      </c>
      <c r="M31" s="32"/>
    </row>
    <row r="32" s="34" customFormat="1" ht="30" customHeight="1" spans="1:13">
      <c r="A32" s="11">
        <v>30</v>
      </c>
      <c r="B32" s="11" t="s">
        <v>14</v>
      </c>
      <c r="C32" s="11" t="s">
        <v>36</v>
      </c>
      <c r="D32" s="14" t="s">
        <v>188</v>
      </c>
      <c r="E32" s="14" t="s">
        <v>17</v>
      </c>
      <c r="F32" s="20" t="s">
        <v>189</v>
      </c>
      <c r="G32" s="20" t="s">
        <v>190</v>
      </c>
      <c r="H32" s="14" t="s">
        <v>121</v>
      </c>
      <c r="I32" s="32" t="s">
        <v>191</v>
      </c>
      <c r="J32" s="20" t="s">
        <v>192</v>
      </c>
      <c r="K32" s="14" t="s">
        <v>193</v>
      </c>
      <c r="L32" s="14">
        <v>13948582994</v>
      </c>
      <c r="M32" s="32"/>
    </row>
    <row r="33" s="34" customFormat="1" ht="30" customHeight="1" spans="1:13">
      <c r="A33" s="11">
        <v>31</v>
      </c>
      <c r="B33" s="11" t="s">
        <v>14</v>
      </c>
      <c r="C33" s="11" t="s">
        <v>36</v>
      </c>
      <c r="D33" s="14" t="s">
        <v>194</v>
      </c>
      <c r="E33" s="14" t="s">
        <v>17</v>
      </c>
      <c r="F33" s="20" t="s">
        <v>134</v>
      </c>
      <c r="G33" s="20" t="s">
        <v>195</v>
      </c>
      <c r="H33" s="14" t="s">
        <v>121</v>
      </c>
      <c r="I33" s="18" t="s">
        <v>196</v>
      </c>
      <c r="J33" s="20" t="s">
        <v>197</v>
      </c>
      <c r="K33" s="14" t="s">
        <v>198</v>
      </c>
      <c r="L33" s="14">
        <v>14794850768</v>
      </c>
      <c r="M33" s="32"/>
    </row>
    <row r="34" s="34" customFormat="1" ht="30" customHeight="1" spans="1:13">
      <c r="A34" s="11">
        <v>32</v>
      </c>
      <c r="B34" s="11" t="s">
        <v>14</v>
      </c>
      <c r="C34" s="11" t="s">
        <v>36</v>
      </c>
      <c r="D34" s="14" t="s">
        <v>199</v>
      </c>
      <c r="E34" s="14" t="s">
        <v>17</v>
      </c>
      <c r="F34" s="20" t="s">
        <v>200</v>
      </c>
      <c r="G34" s="20" t="s">
        <v>201</v>
      </c>
      <c r="H34" s="14" t="s">
        <v>121</v>
      </c>
      <c r="I34" s="32" t="s">
        <v>21</v>
      </c>
      <c r="J34" s="20" t="s">
        <v>197</v>
      </c>
      <c r="K34" s="14" t="s">
        <v>202</v>
      </c>
      <c r="L34" s="14">
        <v>13224841499</v>
      </c>
      <c r="M34" s="32"/>
    </row>
    <row r="35" s="34" customFormat="1" ht="30" customHeight="1" spans="1:13">
      <c r="A35" s="11">
        <v>33</v>
      </c>
      <c r="B35" s="11" t="s">
        <v>14</v>
      </c>
      <c r="C35" s="11" t="s">
        <v>36</v>
      </c>
      <c r="D35" s="14" t="s">
        <v>203</v>
      </c>
      <c r="E35" s="14" t="s">
        <v>17</v>
      </c>
      <c r="F35" s="20" t="s">
        <v>204</v>
      </c>
      <c r="G35" s="20" t="s">
        <v>205</v>
      </c>
      <c r="H35" s="14" t="s">
        <v>121</v>
      </c>
      <c r="I35" s="32" t="s">
        <v>116</v>
      </c>
      <c r="J35" s="20" t="s">
        <v>175</v>
      </c>
      <c r="K35" s="7" t="s">
        <v>206</v>
      </c>
      <c r="L35" s="14">
        <v>15134732233</v>
      </c>
      <c r="M35" s="32"/>
    </row>
    <row r="36" s="34" customFormat="1" ht="30" customHeight="1" spans="1:13">
      <c r="A36" s="11">
        <v>34</v>
      </c>
      <c r="B36" s="11" t="s">
        <v>14</v>
      </c>
      <c r="C36" s="11" t="s">
        <v>36</v>
      </c>
      <c r="D36" s="14" t="s">
        <v>207</v>
      </c>
      <c r="E36" s="14" t="s">
        <v>38</v>
      </c>
      <c r="F36" s="20" t="s">
        <v>208</v>
      </c>
      <c r="G36" s="20" t="s">
        <v>123</v>
      </c>
      <c r="H36" s="14" t="s">
        <v>20</v>
      </c>
      <c r="I36" s="32" t="s">
        <v>209</v>
      </c>
      <c r="J36" s="20" t="s">
        <v>175</v>
      </c>
      <c r="K36" s="7" t="s">
        <v>210</v>
      </c>
      <c r="L36" s="14">
        <v>19847523996</v>
      </c>
      <c r="M36" s="32"/>
    </row>
    <row r="37" s="34" customFormat="1" ht="30" customHeight="1" spans="1:13">
      <c r="A37" s="11">
        <v>35</v>
      </c>
      <c r="B37" s="11" t="s">
        <v>14</v>
      </c>
      <c r="C37" s="11" t="s">
        <v>36</v>
      </c>
      <c r="D37" s="14" t="s">
        <v>211</v>
      </c>
      <c r="E37" s="14" t="s">
        <v>17</v>
      </c>
      <c r="F37" s="20" t="s">
        <v>212</v>
      </c>
      <c r="G37" s="20" t="s">
        <v>213</v>
      </c>
      <c r="H37" s="14" t="s">
        <v>105</v>
      </c>
      <c r="I37" s="32" t="s">
        <v>21</v>
      </c>
      <c r="J37" s="20" t="s">
        <v>214</v>
      </c>
      <c r="K37" s="14" t="s">
        <v>215</v>
      </c>
      <c r="L37" s="14">
        <v>13848854454</v>
      </c>
      <c r="M37" s="32"/>
    </row>
    <row r="38" s="34" customFormat="1" ht="30" customHeight="1" spans="1:13">
      <c r="A38" s="11">
        <v>36</v>
      </c>
      <c r="B38" s="11" t="s">
        <v>14</v>
      </c>
      <c r="C38" s="11" t="s">
        <v>36</v>
      </c>
      <c r="D38" s="14" t="s">
        <v>216</v>
      </c>
      <c r="E38" s="14" t="s">
        <v>17</v>
      </c>
      <c r="F38" s="20" t="s">
        <v>217</v>
      </c>
      <c r="G38" s="20" t="s">
        <v>218</v>
      </c>
      <c r="H38" s="14" t="s">
        <v>20</v>
      </c>
      <c r="I38" s="32" t="s">
        <v>219</v>
      </c>
      <c r="J38" s="20" t="s">
        <v>197</v>
      </c>
      <c r="K38" s="14" t="s">
        <v>219</v>
      </c>
      <c r="L38" s="14">
        <v>13500638969</v>
      </c>
      <c r="M38" s="32"/>
    </row>
    <row r="39" s="34" customFormat="1" ht="30" customHeight="1" spans="1:13">
      <c r="A39" s="11">
        <v>37</v>
      </c>
      <c r="B39" s="11" t="s">
        <v>14</v>
      </c>
      <c r="C39" s="11" t="s">
        <v>36</v>
      </c>
      <c r="D39" s="14" t="s">
        <v>220</v>
      </c>
      <c r="E39" s="14" t="s">
        <v>17</v>
      </c>
      <c r="F39" s="20" t="s">
        <v>221</v>
      </c>
      <c r="G39" s="20" t="s">
        <v>222</v>
      </c>
      <c r="H39" s="14" t="s">
        <v>27</v>
      </c>
      <c r="I39" s="32" t="s">
        <v>143</v>
      </c>
      <c r="J39" s="20" t="s">
        <v>197</v>
      </c>
      <c r="K39" s="7" t="s">
        <v>223</v>
      </c>
      <c r="L39" s="14">
        <v>15947348922</v>
      </c>
      <c r="M39" s="32"/>
    </row>
    <row r="40" s="34" customFormat="1" ht="30" customHeight="1" spans="1:13">
      <c r="A40" s="11">
        <v>38</v>
      </c>
      <c r="B40" s="11" t="s">
        <v>14</v>
      </c>
      <c r="C40" s="11" t="s">
        <v>36</v>
      </c>
      <c r="D40" s="14" t="s">
        <v>224</v>
      </c>
      <c r="E40" s="14" t="s">
        <v>17</v>
      </c>
      <c r="F40" s="20" t="s">
        <v>225</v>
      </c>
      <c r="G40" s="20" t="s">
        <v>226</v>
      </c>
      <c r="H40" s="14" t="s">
        <v>105</v>
      </c>
      <c r="I40" s="32" t="s">
        <v>21</v>
      </c>
      <c r="J40" s="20" t="s">
        <v>227</v>
      </c>
      <c r="K40" s="7" t="s">
        <v>228</v>
      </c>
      <c r="L40" s="14">
        <v>13204750197</v>
      </c>
      <c r="M40" s="32"/>
    </row>
    <row r="41" s="34" customFormat="1" ht="30" customHeight="1" spans="1:13">
      <c r="A41" s="11">
        <v>39</v>
      </c>
      <c r="B41" s="11" t="s">
        <v>14</v>
      </c>
      <c r="C41" s="11" t="s">
        <v>36</v>
      </c>
      <c r="D41" s="14" t="s">
        <v>229</v>
      </c>
      <c r="E41" s="14" t="s">
        <v>17</v>
      </c>
      <c r="F41" s="20" t="s">
        <v>230</v>
      </c>
      <c r="G41" s="20" t="s">
        <v>59</v>
      </c>
      <c r="H41" s="14" t="s">
        <v>27</v>
      </c>
      <c r="I41" s="32" t="s">
        <v>231</v>
      </c>
      <c r="J41" s="20" t="s">
        <v>175</v>
      </c>
      <c r="K41" s="14" t="s">
        <v>232</v>
      </c>
      <c r="L41" s="14">
        <v>15849525845</v>
      </c>
      <c r="M41" s="32"/>
    </row>
  </sheetData>
  <mergeCells count="1">
    <mergeCell ref="A1:M1"/>
  </mergeCells>
  <conditionalFormatting sqref="D8">
    <cfRule type="duplicateValues" dxfId="0" priority="8"/>
    <cfRule type="duplicateValues" dxfId="1" priority="7"/>
    <cfRule type="duplicateValues" dxfId="1" priority="6"/>
    <cfRule type="duplicateValues" dxfId="1" priority="5"/>
  </conditionalFormatting>
  <conditionalFormatting sqref="D10">
    <cfRule type="duplicateValues" dxfId="0" priority="4"/>
    <cfRule type="duplicateValues" dxfId="1" priority="3"/>
    <cfRule type="duplicateValues" dxfId="1" priority="2"/>
    <cfRule type="duplicateValues" dxfId="1" priority="1"/>
  </conditionalFormatting>
  <dataValidations count="4">
    <dataValidation type="list" allowBlank="1" showInputMessage="1" showErrorMessage="1" sqref="H5 H8 H9 H10 H11 H12 H15 H16 H20 H21 H22 H28 H29 H32 H36 H37 H3:H4 H6:H7 H13:H14 H17:H19 H23:H25 H26:H27 H30:H31 H33:H35 H38:H39 H40:H41">
      <formula1>"博士研究生,硕士研究生,研究生班,中央党校研究生,省（区、市）委党校研究生,大学,中央党校大学,省（区、市）委党校大学,大专,中央党校大专,省（区、市）委党校大专,大学普通班,中专,高中,职业高中,初中,小学,其他"</formula1>
    </dataValidation>
    <dataValidation type="whole" operator="between" allowBlank="1" showInputMessage="1" showErrorMessage="1" errorTitle="手机号格式错误" error="手机号位数错误，请输入正确的手机号码" sqref="L5">
      <formula1>13000000000</formula1>
      <formula2>20000000000</formula2>
    </dataValidation>
    <dataValidation type="list" allowBlank="1" showInputMessage="1" showErrorMessage="1" sqref="E8 E9 E10 E11 E12 E15 E16 E20 E21 E22 E23 E24 E25 E28 E29 E32 E36 E37 E3:E4 E6:E7 E13:E14 E17:E19 E26:E27 E30:E31 E33:E35 E38:E39 E40:E41">
      <formula1>"男,女"</formula1>
    </dataValidation>
    <dataValidation allowBlank="1" showInputMessage="1" showErrorMessage="1" sqref="F23"/>
  </dataValidations>
  <hyperlinks>
    <hyperlink ref="J27" r:id="rId1" display="1975.05"/>
  </hyperlink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11" workbookViewId="0">
      <selection activeCell="K50" sqref="K50"/>
    </sheetView>
  </sheetViews>
  <sheetFormatPr defaultColWidth="8.89090909090909" defaultRowHeight="14"/>
  <cols>
    <col min="1" max="1" width="5.10909090909091" style="4" customWidth="1"/>
    <col min="2" max="2" width="16.2727272727273" style="4" customWidth="1"/>
    <col min="3" max="3" width="23.4545454545455" style="4" customWidth="1"/>
    <col min="4" max="4" width="10.1090909090909" style="4" customWidth="1"/>
    <col min="5" max="5" width="5.22727272727273" style="4" customWidth="1"/>
    <col min="6" max="6" width="9.77272727272727" style="4" customWidth="1"/>
    <col min="7" max="7" width="11.8909090909091" style="4"/>
    <col min="8" max="8" width="8.89090909090909" style="4"/>
    <col min="9" max="9" width="14.5545454545455" style="4" customWidth="1"/>
    <col min="10" max="10" width="11.3636363636364" style="4" customWidth="1"/>
    <col min="11" max="11" width="11.8909090909091" style="1" customWidth="1"/>
    <col min="12" max="12" width="13.6636363636364" style="4" customWidth="1"/>
    <col min="13" max="13" width="5.55454545454545" style="4" customWidth="1"/>
    <col min="14" max="16384" width="8.89090909090909" style="4"/>
  </cols>
  <sheetData>
    <row r="1" ht="48" customHeight="1" spans="1:13">
      <c r="A1" s="5" t="s">
        <v>233</v>
      </c>
      <c r="B1" s="5"/>
      <c r="C1" s="5"/>
      <c r="D1" s="5"/>
      <c r="E1" s="5"/>
      <c r="F1" s="5"/>
      <c r="G1" s="5"/>
      <c r="H1" s="5"/>
      <c r="I1" s="5"/>
      <c r="J1" s="5"/>
      <c r="K1" s="22"/>
      <c r="L1" s="5"/>
      <c r="M1" s="5"/>
    </row>
    <row r="2" s="1" customFormat="1" ht="30" customHeight="1" spans="1:13">
      <c r="A2" s="6" t="s">
        <v>1</v>
      </c>
      <c r="B2" s="6" t="s">
        <v>234</v>
      </c>
      <c r="C2" s="6" t="s">
        <v>235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236</v>
      </c>
      <c r="K2" s="6" t="s">
        <v>237</v>
      </c>
      <c r="L2" s="6" t="s">
        <v>12</v>
      </c>
      <c r="M2" s="6" t="s">
        <v>13</v>
      </c>
    </row>
    <row r="3" s="2" customFormat="1" ht="30" customHeight="1" spans="1:13">
      <c r="A3" s="7">
        <v>1</v>
      </c>
      <c r="B3" s="7" t="s">
        <v>14</v>
      </c>
      <c r="C3" s="7" t="s">
        <v>238</v>
      </c>
      <c r="D3" s="7" t="s">
        <v>239</v>
      </c>
      <c r="E3" s="7" t="s">
        <v>38</v>
      </c>
      <c r="F3" s="7">
        <v>1988.01</v>
      </c>
      <c r="G3" s="7">
        <v>2015.07</v>
      </c>
      <c r="H3" s="7" t="s">
        <v>105</v>
      </c>
      <c r="I3" s="7" t="s">
        <v>82</v>
      </c>
      <c r="J3" s="23">
        <v>2023.01</v>
      </c>
      <c r="K3" s="7" t="s">
        <v>240</v>
      </c>
      <c r="L3" s="7">
        <v>15848368880</v>
      </c>
      <c r="M3" s="7"/>
    </row>
    <row r="4" s="2" customFormat="1" ht="30" customHeight="1" spans="1:13">
      <c r="A4" s="7">
        <v>2</v>
      </c>
      <c r="B4" s="7" t="s">
        <v>14</v>
      </c>
      <c r="C4" s="7" t="s">
        <v>241</v>
      </c>
      <c r="D4" s="7" t="s">
        <v>242</v>
      </c>
      <c r="E4" s="7" t="s">
        <v>17</v>
      </c>
      <c r="F4" s="8">
        <v>1996.11</v>
      </c>
      <c r="G4" s="8">
        <v>2017.01</v>
      </c>
      <c r="H4" s="7" t="s">
        <v>142</v>
      </c>
      <c r="I4" s="7" t="s">
        <v>243</v>
      </c>
      <c r="J4" s="7">
        <v>2024.01</v>
      </c>
      <c r="K4" s="7" t="s">
        <v>244</v>
      </c>
      <c r="L4" s="7">
        <v>15110220908</v>
      </c>
      <c r="M4" s="7"/>
    </row>
    <row r="5" s="2" customFormat="1" ht="30" customHeight="1" spans="1:13">
      <c r="A5" s="7">
        <v>3</v>
      </c>
      <c r="B5" s="7" t="s">
        <v>14</v>
      </c>
      <c r="C5" s="7" t="s">
        <v>241</v>
      </c>
      <c r="D5" s="7" t="s">
        <v>245</v>
      </c>
      <c r="E5" s="7" t="s">
        <v>17</v>
      </c>
      <c r="F5" s="8">
        <v>1968.03</v>
      </c>
      <c r="G5" s="8">
        <v>1997.05</v>
      </c>
      <c r="H5" s="7" t="s">
        <v>142</v>
      </c>
      <c r="I5" s="7" t="s">
        <v>243</v>
      </c>
      <c r="J5" s="7">
        <v>2024.01</v>
      </c>
      <c r="K5" s="7" t="s">
        <v>246</v>
      </c>
      <c r="L5" s="7">
        <v>18047512226</v>
      </c>
      <c r="M5" s="7"/>
    </row>
    <row r="6" s="2" customFormat="1" ht="30" customHeight="1" spans="1:13">
      <c r="A6" s="7">
        <v>4</v>
      </c>
      <c r="B6" s="7" t="s">
        <v>14</v>
      </c>
      <c r="C6" s="7" t="s">
        <v>241</v>
      </c>
      <c r="D6" s="7" t="s">
        <v>247</v>
      </c>
      <c r="E6" s="7" t="s">
        <v>17</v>
      </c>
      <c r="F6" s="8">
        <v>1986.1</v>
      </c>
      <c r="G6" s="8">
        <v>2010.07</v>
      </c>
      <c r="H6" s="7" t="s">
        <v>248</v>
      </c>
      <c r="I6" s="7" t="s">
        <v>243</v>
      </c>
      <c r="J6" s="7">
        <v>2024.01</v>
      </c>
      <c r="K6" s="7" t="s">
        <v>249</v>
      </c>
      <c r="L6" s="7">
        <v>18641488380</v>
      </c>
      <c r="M6" s="7"/>
    </row>
    <row r="7" s="2" customFormat="1" ht="30" customHeight="1" spans="1:13">
      <c r="A7" s="7">
        <v>5</v>
      </c>
      <c r="B7" s="7" t="s">
        <v>14</v>
      </c>
      <c r="C7" s="7" t="s">
        <v>250</v>
      </c>
      <c r="D7" s="9" t="s">
        <v>251</v>
      </c>
      <c r="E7" s="9" t="s">
        <v>38</v>
      </c>
      <c r="F7" s="9">
        <v>1996.08</v>
      </c>
      <c r="G7" s="9">
        <v>2017.12</v>
      </c>
      <c r="H7" s="7" t="s">
        <v>248</v>
      </c>
      <c r="I7" s="23" t="s">
        <v>252</v>
      </c>
      <c r="J7" s="7">
        <v>2020.01</v>
      </c>
      <c r="K7" s="23" t="s">
        <v>252</v>
      </c>
      <c r="L7" s="11">
        <v>15641155305</v>
      </c>
      <c r="M7" s="7"/>
    </row>
    <row r="8" s="2" customFormat="1" ht="30" customHeight="1" spans="1:13">
      <c r="A8" s="7">
        <v>6</v>
      </c>
      <c r="B8" s="7" t="s">
        <v>14</v>
      </c>
      <c r="C8" s="7" t="s">
        <v>250</v>
      </c>
      <c r="D8" s="9" t="s">
        <v>253</v>
      </c>
      <c r="E8" s="9" t="s">
        <v>17</v>
      </c>
      <c r="F8" s="10" t="s">
        <v>254</v>
      </c>
      <c r="G8" s="9">
        <v>2018.12</v>
      </c>
      <c r="H8" s="7" t="s">
        <v>142</v>
      </c>
      <c r="I8" s="24" t="s">
        <v>255</v>
      </c>
      <c r="J8" s="7">
        <v>2021.01</v>
      </c>
      <c r="K8" s="24" t="s">
        <v>255</v>
      </c>
      <c r="L8" s="9">
        <v>15144812752</v>
      </c>
      <c r="M8" s="7"/>
    </row>
    <row r="9" s="2" customFormat="1" ht="30" customHeight="1" spans="1:13">
      <c r="A9" s="7">
        <v>7</v>
      </c>
      <c r="B9" s="7" t="s">
        <v>14</v>
      </c>
      <c r="C9" s="7" t="s">
        <v>250</v>
      </c>
      <c r="D9" s="9" t="s">
        <v>256</v>
      </c>
      <c r="E9" s="9" t="s">
        <v>17</v>
      </c>
      <c r="F9" s="9">
        <v>1978.03</v>
      </c>
      <c r="G9" s="9">
        <v>2002.12</v>
      </c>
      <c r="H9" s="7" t="s">
        <v>142</v>
      </c>
      <c r="I9" s="25" t="s">
        <v>257</v>
      </c>
      <c r="J9" s="7">
        <v>2018.01</v>
      </c>
      <c r="K9" s="26" t="s">
        <v>257</v>
      </c>
      <c r="L9" s="9">
        <v>15949941116</v>
      </c>
      <c r="M9" s="7"/>
    </row>
    <row r="10" s="2" customFormat="1" ht="30" customHeight="1" spans="1:13">
      <c r="A10" s="7">
        <v>8</v>
      </c>
      <c r="B10" s="7" t="s">
        <v>14</v>
      </c>
      <c r="C10" s="11" t="s">
        <v>258</v>
      </c>
      <c r="D10" s="11" t="s">
        <v>259</v>
      </c>
      <c r="E10" s="11" t="s">
        <v>17</v>
      </c>
      <c r="F10" s="9">
        <v>1958.9</v>
      </c>
      <c r="G10" s="9">
        <v>2004.07</v>
      </c>
      <c r="H10" s="11" t="s">
        <v>105</v>
      </c>
      <c r="I10" s="27" t="s">
        <v>82</v>
      </c>
      <c r="J10" s="27">
        <v>2014.03</v>
      </c>
      <c r="K10" s="11" t="s">
        <v>260</v>
      </c>
      <c r="L10" s="28">
        <v>15148722671</v>
      </c>
      <c r="M10" s="29"/>
    </row>
    <row r="11" s="2" customFormat="1" ht="30" customHeight="1" spans="1:13">
      <c r="A11" s="7">
        <v>9</v>
      </c>
      <c r="B11" s="7" t="s">
        <v>14</v>
      </c>
      <c r="C11" s="11" t="s">
        <v>258</v>
      </c>
      <c r="D11" s="11" t="s">
        <v>261</v>
      </c>
      <c r="E11" s="11" t="s">
        <v>17</v>
      </c>
      <c r="F11" s="9">
        <v>1990.5</v>
      </c>
      <c r="G11" s="9">
        <v>2013.07</v>
      </c>
      <c r="H11" s="11" t="s">
        <v>27</v>
      </c>
      <c r="I11" s="11" t="s">
        <v>262</v>
      </c>
      <c r="J11" s="11">
        <v>2015.03</v>
      </c>
      <c r="K11" s="11" t="s">
        <v>263</v>
      </c>
      <c r="L11" s="28">
        <v>18118721009</v>
      </c>
      <c r="M11" s="29"/>
    </row>
    <row r="12" s="2" customFormat="1" ht="30" customHeight="1" spans="1:13">
      <c r="A12" s="7">
        <v>10</v>
      </c>
      <c r="B12" s="7" t="s">
        <v>14</v>
      </c>
      <c r="C12" s="11" t="s">
        <v>258</v>
      </c>
      <c r="D12" s="11" t="s">
        <v>264</v>
      </c>
      <c r="E12" s="11" t="s">
        <v>38</v>
      </c>
      <c r="F12" s="9">
        <v>1984.5</v>
      </c>
      <c r="G12" s="9">
        <v>2012.07</v>
      </c>
      <c r="H12" s="11" t="s">
        <v>20</v>
      </c>
      <c r="I12" s="11" t="s">
        <v>265</v>
      </c>
      <c r="J12" s="11">
        <v>2019.08</v>
      </c>
      <c r="K12" s="11" t="s">
        <v>266</v>
      </c>
      <c r="L12" s="28">
        <v>13394306268</v>
      </c>
      <c r="M12" s="29"/>
    </row>
    <row r="13" s="2" customFormat="1" ht="30" customHeight="1" spans="1:13">
      <c r="A13" s="7">
        <v>11</v>
      </c>
      <c r="B13" s="7" t="s">
        <v>14</v>
      </c>
      <c r="C13" s="11" t="s">
        <v>258</v>
      </c>
      <c r="D13" s="7" t="s">
        <v>267</v>
      </c>
      <c r="E13" s="7" t="s">
        <v>38</v>
      </c>
      <c r="F13" s="9">
        <v>1995.7</v>
      </c>
      <c r="G13" s="9">
        <v>2017.09</v>
      </c>
      <c r="H13" s="11" t="s">
        <v>20</v>
      </c>
      <c r="I13" s="7" t="s">
        <v>268</v>
      </c>
      <c r="J13" s="7">
        <v>2020.01</v>
      </c>
      <c r="K13" s="11" t="s">
        <v>269</v>
      </c>
      <c r="L13" s="7">
        <v>13889828832</v>
      </c>
      <c r="M13" s="29"/>
    </row>
    <row r="14" s="2" customFormat="1" ht="30" customHeight="1" spans="1:13">
      <c r="A14" s="7">
        <v>12</v>
      </c>
      <c r="B14" s="7" t="s">
        <v>14</v>
      </c>
      <c r="C14" s="11" t="s">
        <v>258</v>
      </c>
      <c r="D14" s="12" t="s">
        <v>270</v>
      </c>
      <c r="E14" s="7" t="s">
        <v>38</v>
      </c>
      <c r="F14" s="9">
        <v>1988.11</v>
      </c>
      <c r="G14" s="9">
        <v>2011.06</v>
      </c>
      <c r="H14" s="11" t="s">
        <v>20</v>
      </c>
      <c r="I14" s="7" t="s">
        <v>262</v>
      </c>
      <c r="J14" s="7">
        <v>2012.03</v>
      </c>
      <c r="K14" s="11" t="s">
        <v>271</v>
      </c>
      <c r="L14" s="7">
        <v>18048332251</v>
      </c>
      <c r="M14" s="29"/>
    </row>
    <row r="15" s="2" customFormat="1" ht="30" customHeight="1" spans="1:13">
      <c r="A15" s="7">
        <v>13</v>
      </c>
      <c r="B15" s="7" t="s">
        <v>14</v>
      </c>
      <c r="C15" s="7" t="s">
        <v>272</v>
      </c>
      <c r="D15" s="13" t="s">
        <v>273</v>
      </c>
      <c r="E15" s="13" t="s">
        <v>38</v>
      </c>
      <c r="F15" s="10" t="s">
        <v>274</v>
      </c>
      <c r="G15" s="13">
        <v>2013.12</v>
      </c>
      <c r="H15" s="7" t="s">
        <v>20</v>
      </c>
      <c r="I15" s="7" t="s">
        <v>243</v>
      </c>
      <c r="J15" s="10">
        <v>2015.12</v>
      </c>
      <c r="K15" s="11" t="s">
        <v>275</v>
      </c>
      <c r="L15" s="9">
        <v>18801613856</v>
      </c>
      <c r="M15" s="7"/>
    </row>
    <row r="16" s="2" customFormat="1" ht="30" customHeight="1" spans="1:13">
      <c r="A16" s="7">
        <v>14</v>
      </c>
      <c r="B16" s="7" t="s">
        <v>14</v>
      </c>
      <c r="C16" s="7" t="s">
        <v>272</v>
      </c>
      <c r="D16" s="13" t="s">
        <v>276</v>
      </c>
      <c r="E16" s="13" t="s">
        <v>17</v>
      </c>
      <c r="F16" s="10" t="s">
        <v>153</v>
      </c>
      <c r="G16" s="13">
        <v>2018.01</v>
      </c>
      <c r="H16" s="9" t="s">
        <v>142</v>
      </c>
      <c r="I16" s="7" t="s">
        <v>243</v>
      </c>
      <c r="J16" s="10" t="s">
        <v>277</v>
      </c>
      <c r="K16" s="11" t="s">
        <v>278</v>
      </c>
      <c r="L16" s="9">
        <v>15848562201</v>
      </c>
      <c r="M16" s="7"/>
    </row>
    <row r="17" s="2" customFormat="1" ht="30" customHeight="1" spans="1:13">
      <c r="A17" s="7">
        <v>15</v>
      </c>
      <c r="B17" s="7" t="s">
        <v>14</v>
      </c>
      <c r="C17" s="7" t="s">
        <v>272</v>
      </c>
      <c r="D17" s="13" t="s">
        <v>279</v>
      </c>
      <c r="E17" s="13" t="s">
        <v>38</v>
      </c>
      <c r="F17" s="10" t="s">
        <v>102</v>
      </c>
      <c r="G17" s="13">
        <v>2011.11</v>
      </c>
      <c r="H17" s="9" t="s">
        <v>20</v>
      </c>
      <c r="I17" s="7" t="s">
        <v>243</v>
      </c>
      <c r="J17" s="10" t="s">
        <v>280</v>
      </c>
      <c r="K17" s="9" t="s">
        <v>281</v>
      </c>
      <c r="L17" s="9">
        <v>15882075873</v>
      </c>
      <c r="M17" s="7"/>
    </row>
    <row r="18" s="2" customFormat="1" ht="30" customHeight="1" spans="1:13">
      <c r="A18" s="7">
        <v>16</v>
      </c>
      <c r="B18" s="7" t="s">
        <v>14</v>
      </c>
      <c r="C18" s="7" t="s">
        <v>272</v>
      </c>
      <c r="D18" s="13" t="s">
        <v>282</v>
      </c>
      <c r="E18" s="13" t="s">
        <v>17</v>
      </c>
      <c r="F18" s="10" t="s">
        <v>283</v>
      </c>
      <c r="G18" s="13">
        <v>1995.06</v>
      </c>
      <c r="H18" s="9" t="s">
        <v>105</v>
      </c>
      <c r="I18" s="7" t="s">
        <v>243</v>
      </c>
      <c r="J18" s="10" t="s">
        <v>284</v>
      </c>
      <c r="K18" s="11" t="s">
        <v>285</v>
      </c>
      <c r="L18" s="9">
        <v>13474856738</v>
      </c>
      <c r="M18" s="7"/>
    </row>
    <row r="19" s="2" customFormat="1" ht="30" customHeight="1" spans="1:13">
      <c r="A19" s="7">
        <v>17</v>
      </c>
      <c r="B19" s="7" t="s">
        <v>14</v>
      </c>
      <c r="C19" s="7" t="s">
        <v>272</v>
      </c>
      <c r="D19" s="13" t="s">
        <v>286</v>
      </c>
      <c r="E19" s="13" t="s">
        <v>17</v>
      </c>
      <c r="F19" s="10" t="s">
        <v>287</v>
      </c>
      <c r="G19" s="13">
        <v>2000.06</v>
      </c>
      <c r="H19" s="9" t="s">
        <v>105</v>
      </c>
      <c r="I19" s="7" t="s">
        <v>243</v>
      </c>
      <c r="J19" s="10" t="s">
        <v>288</v>
      </c>
      <c r="K19" s="11" t="s">
        <v>289</v>
      </c>
      <c r="L19" s="9">
        <v>13215476111</v>
      </c>
      <c r="M19" s="7"/>
    </row>
    <row r="20" s="2" customFormat="1" ht="30" customHeight="1" spans="1:13">
      <c r="A20" s="7">
        <v>18</v>
      </c>
      <c r="B20" s="7" t="s">
        <v>14</v>
      </c>
      <c r="C20" s="7" t="s">
        <v>272</v>
      </c>
      <c r="D20" s="13" t="s">
        <v>290</v>
      </c>
      <c r="E20" s="13" t="s">
        <v>17</v>
      </c>
      <c r="F20" s="10" t="s">
        <v>291</v>
      </c>
      <c r="G20" s="13">
        <v>1992.04</v>
      </c>
      <c r="H20" s="9" t="s">
        <v>27</v>
      </c>
      <c r="I20" s="7" t="s">
        <v>243</v>
      </c>
      <c r="J20" s="10" t="s">
        <v>123</v>
      </c>
      <c r="K20" s="9" t="s">
        <v>292</v>
      </c>
      <c r="L20" s="9">
        <v>13154899888</v>
      </c>
      <c r="M20" s="7"/>
    </row>
    <row r="21" s="2" customFormat="1" ht="30" customHeight="1" spans="1:13">
      <c r="A21" s="7">
        <v>19</v>
      </c>
      <c r="B21" s="7" t="s">
        <v>14</v>
      </c>
      <c r="C21" s="14" t="s">
        <v>293</v>
      </c>
      <c r="D21" s="14" t="s">
        <v>294</v>
      </c>
      <c r="E21" s="14" t="s">
        <v>17</v>
      </c>
      <c r="F21" s="14">
        <v>1983.03</v>
      </c>
      <c r="G21" s="14">
        <v>2006.11</v>
      </c>
      <c r="H21" s="14" t="s">
        <v>27</v>
      </c>
      <c r="I21" s="7" t="s">
        <v>295</v>
      </c>
      <c r="J21" s="14">
        <v>2013.01</v>
      </c>
      <c r="K21" s="7" t="s">
        <v>296</v>
      </c>
      <c r="L21" s="14">
        <v>15044782469</v>
      </c>
      <c r="M21" s="14"/>
    </row>
    <row r="22" s="2" customFormat="1" ht="30" customHeight="1" spans="1:13">
      <c r="A22" s="7">
        <v>20</v>
      </c>
      <c r="B22" s="7" t="s">
        <v>14</v>
      </c>
      <c r="C22" s="14" t="s">
        <v>293</v>
      </c>
      <c r="D22" s="14" t="s">
        <v>297</v>
      </c>
      <c r="E22" s="14" t="s">
        <v>17</v>
      </c>
      <c r="F22" s="14">
        <v>1979.03</v>
      </c>
      <c r="G22" s="14">
        <v>2002.05</v>
      </c>
      <c r="H22" s="14" t="s">
        <v>105</v>
      </c>
      <c r="I22" s="7" t="s">
        <v>298</v>
      </c>
      <c r="J22" s="14">
        <v>2020.01</v>
      </c>
      <c r="K22" s="7" t="s">
        <v>299</v>
      </c>
      <c r="L22" s="14">
        <v>13944888871</v>
      </c>
      <c r="M22" s="14"/>
    </row>
    <row r="23" s="2" customFormat="1" ht="30" customHeight="1" spans="1:13">
      <c r="A23" s="7">
        <v>21</v>
      </c>
      <c r="B23" s="7" t="s">
        <v>14</v>
      </c>
      <c r="C23" s="7" t="s">
        <v>15</v>
      </c>
      <c r="D23" s="9" t="s">
        <v>300</v>
      </c>
      <c r="E23" s="9" t="s">
        <v>38</v>
      </c>
      <c r="F23" s="15">
        <v>1955.1</v>
      </c>
      <c r="G23" s="9">
        <v>1981.07</v>
      </c>
      <c r="H23" s="9" t="s">
        <v>27</v>
      </c>
      <c r="I23" s="9" t="s">
        <v>21</v>
      </c>
      <c r="J23" s="7">
        <v>2024.01</v>
      </c>
      <c r="K23" s="9" t="s">
        <v>301</v>
      </c>
      <c r="L23" s="9">
        <v>13634751261</v>
      </c>
      <c r="M23" s="7"/>
    </row>
    <row r="24" s="2" customFormat="1" ht="30" customHeight="1" spans="1:13">
      <c r="A24" s="7">
        <v>22</v>
      </c>
      <c r="B24" s="7" t="s">
        <v>14</v>
      </c>
      <c r="C24" s="7" t="s">
        <v>15</v>
      </c>
      <c r="D24" s="16" t="s">
        <v>302</v>
      </c>
      <c r="E24" s="9" t="s">
        <v>17</v>
      </c>
      <c r="F24" s="9">
        <v>1954.12</v>
      </c>
      <c r="G24" s="9">
        <v>1986.07</v>
      </c>
      <c r="H24" s="9" t="s">
        <v>142</v>
      </c>
      <c r="I24" s="9" t="s">
        <v>21</v>
      </c>
      <c r="J24" s="7">
        <v>2024.01</v>
      </c>
      <c r="K24" s="9" t="s">
        <v>303</v>
      </c>
      <c r="L24" s="9">
        <v>15847544443</v>
      </c>
      <c r="M24" s="7"/>
    </row>
    <row r="25" s="2" customFormat="1" ht="30" customHeight="1" spans="1:13">
      <c r="A25" s="7">
        <v>23</v>
      </c>
      <c r="B25" s="7" t="s">
        <v>14</v>
      </c>
      <c r="C25" s="7" t="s">
        <v>15</v>
      </c>
      <c r="D25" s="9" t="s">
        <v>304</v>
      </c>
      <c r="E25" s="9" t="s">
        <v>17</v>
      </c>
      <c r="F25" s="9">
        <v>1958.01</v>
      </c>
      <c r="G25" s="9">
        <v>1980.01</v>
      </c>
      <c r="H25" s="9" t="s">
        <v>27</v>
      </c>
      <c r="I25" s="9" t="s">
        <v>21</v>
      </c>
      <c r="J25" s="7">
        <v>2024.01</v>
      </c>
      <c r="K25" s="9" t="s">
        <v>305</v>
      </c>
      <c r="L25" s="9">
        <v>13947354793</v>
      </c>
      <c r="M25" s="7"/>
    </row>
    <row r="26" s="2" customFormat="1" ht="30" customHeight="1" spans="1:13">
      <c r="A26" s="7">
        <v>24</v>
      </c>
      <c r="B26" s="7" t="s">
        <v>14</v>
      </c>
      <c r="C26" s="7" t="s">
        <v>15</v>
      </c>
      <c r="D26" s="9" t="s">
        <v>306</v>
      </c>
      <c r="E26" s="9" t="s">
        <v>17</v>
      </c>
      <c r="F26" s="9">
        <v>1978.02</v>
      </c>
      <c r="G26" s="9">
        <v>2005.08</v>
      </c>
      <c r="H26" s="9" t="s">
        <v>27</v>
      </c>
      <c r="I26" s="9" t="s">
        <v>143</v>
      </c>
      <c r="J26" s="7">
        <v>2024.01</v>
      </c>
      <c r="K26" s="9" t="s">
        <v>246</v>
      </c>
      <c r="L26" s="9">
        <v>18247523333</v>
      </c>
      <c r="M26" s="7"/>
    </row>
    <row r="27" s="2" customFormat="1" ht="30" customHeight="1" spans="1:13">
      <c r="A27" s="7">
        <v>25</v>
      </c>
      <c r="B27" s="7" t="s">
        <v>14</v>
      </c>
      <c r="C27" s="7" t="s">
        <v>15</v>
      </c>
      <c r="D27" s="9" t="s">
        <v>307</v>
      </c>
      <c r="E27" s="9" t="s">
        <v>17</v>
      </c>
      <c r="F27" s="9">
        <v>2001.05</v>
      </c>
      <c r="G27" s="9">
        <v>2022.06</v>
      </c>
      <c r="H27" s="9" t="s">
        <v>142</v>
      </c>
      <c r="I27" s="9" t="s">
        <v>308</v>
      </c>
      <c r="J27" s="7">
        <v>2024.01</v>
      </c>
      <c r="K27" s="9" t="s">
        <v>309</v>
      </c>
      <c r="L27" s="9">
        <v>18686282913</v>
      </c>
      <c r="M27" s="7"/>
    </row>
    <row r="28" s="2" customFormat="1" ht="30" customHeight="1" spans="1:13">
      <c r="A28" s="7">
        <v>26</v>
      </c>
      <c r="B28" s="7" t="s">
        <v>14</v>
      </c>
      <c r="C28" s="7" t="s">
        <v>15</v>
      </c>
      <c r="D28" s="9" t="s">
        <v>310</v>
      </c>
      <c r="E28" s="9" t="s">
        <v>17</v>
      </c>
      <c r="F28" s="9">
        <v>1958.05</v>
      </c>
      <c r="G28" s="9">
        <v>2006.07</v>
      </c>
      <c r="H28" s="9" t="s">
        <v>142</v>
      </c>
      <c r="I28" s="11" t="s">
        <v>21</v>
      </c>
      <c r="J28" s="7">
        <v>2024.01</v>
      </c>
      <c r="K28" s="9" t="s">
        <v>303</v>
      </c>
      <c r="L28" s="9">
        <v>13947508105</v>
      </c>
      <c r="M28" s="7"/>
    </row>
    <row r="29" s="2" customFormat="1" ht="30" customHeight="1" spans="1:13">
      <c r="A29" s="7">
        <v>27</v>
      </c>
      <c r="B29" s="7" t="s">
        <v>14</v>
      </c>
      <c r="C29" s="7" t="s">
        <v>15</v>
      </c>
      <c r="D29" s="9" t="s">
        <v>311</v>
      </c>
      <c r="E29" s="9" t="s">
        <v>38</v>
      </c>
      <c r="F29" s="15">
        <v>1952.1</v>
      </c>
      <c r="G29" s="9">
        <v>1983.12</v>
      </c>
      <c r="H29" s="9" t="s">
        <v>121</v>
      </c>
      <c r="I29" s="9" t="s">
        <v>21</v>
      </c>
      <c r="J29" s="7">
        <v>2024.01</v>
      </c>
      <c r="K29" s="9" t="s">
        <v>303</v>
      </c>
      <c r="L29" s="9">
        <v>16689531195</v>
      </c>
      <c r="M29" s="7"/>
    </row>
    <row r="30" s="2" customFormat="1" ht="30" customHeight="1" spans="1:13">
      <c r="A30" s="7">
        <v>28</v>
      </c>
      <c r="B30" s="7" t="s">
        <v>14</v>
      </c>
      <c r="C30" s="7" t="s">
        <v>15</v>
      </c>
      <c r="D30" s="9" t="s">
        <v>312</v>
      </c>
      <c r="E30" s="9" t="s">
        <v>38</v>
      </c>
      <c r="F30" s="15">
        <v>1990.1</v>
      </c>
      <c r="G30" s="9">
        <v>2013.05</v>
      </c>
      <c r="H30" s="9" t="s">
        <v>248</v>
      </c>
      <c r="I30" s="9" t="s">
        <v>313</v>
      </c>
      <c r="J30" s="7">
        <v>2024.01</v>
      </c>
      <c r="K30" s="30" t="s">
        <v>314</v>
      </c>
      <c r="L30" s="9">
        <v>15750509876</v>
      </c>
      <c r="M30" s="7"/>
    </row>
    <row r="31" s="1" customFormat="1" ht="30" customHeight="1" spans="1:13">
      <c r="A31" s="7">
        <v>29</v>
      </c>
      <c r="B31" s="7" t="s">
        <v>14</v>
      </c>
      <c r="C31" s="7" t="s">
        <v>315</v>
      </c>
      <c r="D31" s="7" t="s">
        <v>316</v>
      </c>
      <c r="E31" s="7" t="s">
        <v>38</v>
      </c>
      <c r="F31" s="7">
        <v>1987.09</v>
      </c>
      <c r="G31" s="7">
        <v>2006.12</v>
      </c>
      <c r="H31" s="7" t="s">
        <v>317</v>
      </c>
      <c r="I31" s="7" t="s">
        <v>318</v>
      </c>
      <c r="J31" s="7">
        <v>2017.07</v>
      </c>
      <c r="K31" s="7" t="s">
        <v>244</v>
      </c>
      <c r="L31" s="7">
        <v>15101058496</v>
      </c>
      <c r="M31" s="7"/>
    </row>
    <row r="32" s="1" customFormat="1" ht="30" customHeight="1" spans="1:13">
      <c r="A32" s="7">
        <v>30</v>
      </c>
      <c r="B32" s="7" t="s">
        <v>14</v>
      </c>
      <c r="C32" s="7" t="s">
        <v>315</v>
      </c>
      <c r="D32" s="14" t="s">
        <v>319</v>
      </c>
      <c r="E32" s="14" t="s">
        <v>17</v>
      </c>
      <c r="F32" s="14">
        <v>1963.02</v>
      </c>
      <c r="G32" s="14">
        <v>2017.07</v>
      </c>
      <c r="H32" s="7" t="s">
        <v>105</v>
      </c>
      <c r="I32" s="7" t="s">
        <v>21</v>
      </c>
      <c r="J32" s="14">
        <v>2024.01</v>
      </c>
      <c r="K32" s="14" t="s">
        <v>320</v>
      </c>
      <c r="L32" s="14">
        <v>15750576013</v>
      </c>
      <c r="M32" s="7"/>
    </row>
    <row r="33" s="1" customFormat="1" ht="30" customHeight="1" spans="1:13">
      <c r="A33" s="7">
        <v>31</v>
      </c>
      <c r="B33" s="7" t="s">
        <v>14</v>
      </c>
      <c r="C33" s="7" t="s">
        <v>321</v>
      </c>
      <c r="D33" s="7" t="s">
        <v>322</v>
      </c>
      <c r="E33" s="7" t="s">
        <v>38</v>
      </c>
      <c r="F33" s="7">
        <v>1961.09</v>
      </c>
      <c r="G33" s="7">
        <v>1998.06</v>
      </c>
      <c r="H33" s="7" t="s">
        <v>121</v>
      </c>
      <c r="I33" s="7" t="s">
        <v>21</v>
      </c>
      <c r="J33" s="7">
        <v>2023.09</v>
      </c>
      <c r="K33" s="31" t="s">
        <v>323</v>
      </c>
      <c r="L33" s="9">
        <v>13604758691</v>
      </c>
      <c r="M33" s="7"/>
    </row>
    <row r="34" s="1" customFormat="1" ht="30" customHeight="1" spans="1:13">
      <c r="A34" s="7">
        <v>32</v>
      </c>
      <c r="B34" s="7" t="s">
        <v>14</v>
      </c>
      <c r="C34" s="7" t="s">
        <v>321</v>
      </c>
      <c r="D34" s="7" t="s">
        <v>324</v>
      </c>
      <c r="E34" s="7" t="s">
        <v>38</v>
      </c>
      <c r="F34" s="7">
        <v>2001.04</v>
      </c>
      <c r="G34" s="7">
        <v>2002.05</v>
      </c>
      <c r="H34" s="7" t="s">
        <v>248</v>
      </c>
      <c r="I34" s="7" t="s">
        <v>325</v>
      </c>
      <c r="J34" s="7">
        <v>2023.09</v>
      </c>
      <c r="K34" s="31" t="s">
        <v>326</v>
      </c>
      <c r="L34" s="9">
        <v>18247513901</v>
      </c>
      <c r="M34" s="7"/>
    </row>
    <row r="35" s="1" customFormat="1" ht="30" customHeight="1" spans="1:13">
      <c r="A35" s="7">
        <v>33</v>
      </c>
      <c r="B35" s="7" t="s">
        <v>14</v>
      </c>
      <c r="C35" s="7" t="s">
        <v>36</v>
      </c>
      <c r="D35" s="9" t="s">
        <v>327</v>
      </c>
      <c r="E35" s="9" t="s">
        <v>38</v>
      </c>
      <c r="F35" s="10" t="s">
        <v>166</v>
      </c>
      <c r="G35" s="10" t="s">
        <v>328</v>
      </c>
      <c r="H35" s="11" t="s">
        <v>317</v>
      </c>
      <c r="I35" s="7" t="s">
        <v>82</v>
      </c>
      <c r="J35" s="10" t="s">
        <v>329</v>
      </c>
      <c r="K35" s="11" t="s">
        <v>330</v>
      </c>
      <c r="L35" s="9">
        <v>15247542235</v>
      </c>
      <c r="M35" s="7"/>
    </row>
    <row r="36" s="1" customFormat="1" ht="30" customHeight="1" spans="1:13">
      <c r="A36" s="7">
        <v>34</v>
      </c>
      <c r="B36" s="7" t="s">
        <v>14</v>
      </c>
      <c r="C36" s="7" t="s">
        <v>36</v>
      </c>
      <c r="D36" s="9" t="s">
        <v>331</v>
      </c>
      <c r="E36" s="9" t="s">
        <v>17</v>
      </c>
      <c r="F36" s="10" t="s">
        <v>332</v>
      </c>
      <c r="G36" s="10" t="s">
        <v>333</v>
      </c>
      <c r="H36" s="11" t="s">
        <v>105</v>
      </c>
      <c r="I36" s="7" t="s">
        <v>21</v>
      </c>
      <c r="J36" s="10" t="s">
        <v>334</v>
      </c>
      <c r="K36" s="11" t="s">
        <v>335</v>
      </c>
      <c r="L36" s="9">
        <v>18716066217</v>
      </c>
      <c r="M36" s="7"/>
    </row>
    <row r="37" s="1" customFormat="1" ht="30" customHeight="1" spans="1:13">
      <c r="A37" s="7">
        <v>35</v>
      </c>
      <c r="B37" s="7" t="s">
        <v>14</v>
      </c>
      <c r="C37" s="7" t="s">
        <v>36</v>
      </c>
      <c r="D37" s="9" t="s">
        <v>336</v>
      </c>
      <c r="E37" s="9" t="s">
        <v>38</v>
      </c>
      <c r="F37" s="10" t="s">
        <v>337</v>
      </c>
      <c r="G37" s="10" t="s">
        <v>338</v>
      </c>
      <c r="H37" s="11" t="s">
        <v>339</v>
      </c>
      <c r="I37" s="7" t="s">
        <v>21</v>
      </c>
      <c r="J37" s="10" t="s">
        <v>340</v>
      </c>
      <c r="K37" s="11" t="s">
        <v>341</v>
      </c>
      <c r="L37" s="9">
        <v>18811060144</v>
      </c>
      <c r="M37" s="7"/>
    </row>
    <row r="38" s="1" customFormat="1" ht="30" customHeight="1" spans="1:13">
      <c r="A38" s="17">
        <v>36</v>
      </c>
      <c r="B38" s="17" t="s">
        <v>14</v>
      </c>
      <c r="C38" s="17" t="s">
        <v>342</v>
      </c>
      <c r="D38" s="17" t="s">
        <v>343</v>
      </c>
      <c r="E38" s="17" t="s">
        <v>17</v>
      </c>
      <c r="F38" s="17">
        <v>2000.04</v>
      </c>
      <c r="G38" s="17">
        <v>2020.06</v>
      </c>
      <c r="H38" s="17" t="s">
        <v>248</v>
      </c>
      <c r="I38" s="17" t="s">
        <v>344</v>
      </c>
      <c r="J38" s="17">
        <v>2022.09</v>
      </c>
      <c r="K38" s="17" t="s">
        <v>344</v>
      </c>
      <c r="L38" s="17">
        <v>18686283246</v>
      </c>
      <c r="M38" s="17"/>
    </row>
    <row r="39" s="3" customFormat="1" ht="30" customHeight="1" spans="1:13">
      <c r="A39" s="7">
        <v>37</v>
      </c>
      <c r="B39" s="7" t="s">
        <v>14</v>
      </c>
      <c r="C39" s="18" t="s">
        <v>345</v>
      </c>
      <c r="D39" s="14" t="s">
        <v>346</v>
      </c>
      <c r="E39" s="14" t="s">
        <v>17</v>
      </c>
      <c r="F39" s="19">
        <v>1986.1</v>
      </c>
      <c r="G39" s="20">
        <v>2008.11</v>
      </c>
      <c r="H39" s="14" t="s">
        <v>142</v>
      </c>
      <c r="I39" s="18" t="s">
        <v>243</v>
      </c>
      <c r="J39" s="18">
        <v>2023.01</v>
      </c>
      <c r="K39" s="24" t="s">
        <v>347</v>
      </c>
      <c r="L39" s="32">
        <v>18726829111</v>
      </c>
      <c r="M39" s="18"/>
    </row>
    <row r="40" s="3" customFormat="1" ht="30" customHeight="1" spans="1:13">
      <c r="A40" s="7">
        <v>38</v>
      </c>
      <c r="B40" s="7" t="s">
        <v>14</v>
      </c>
      <c r="C40" s="18" t="s">
        <v>345</v>
      </c>
      <c r="D40" s="11" t="s">
        <v>348</v>
      </c>
      <c r="E40" s="14" t="s">
        <v>38</v>
      </c>
      <c r="F40" s="18">
        <v>1993.01</v>
      </c>
      <c r="G40" s="20" t="s">
        <v>129</v>
      </c>
      <c r="H40" s="14" t="s">
        <v>142</v>
      </c>
      <c r="I40" s="18" t="s">
        <v>243</v>
      </c>
      <c r="J40" s="18">
        <v>2023.01</v>
      </c>
      <c r="K40" s="33" t="s">
        <v>349</v>
      </c>
      <c r="L40" s="18">
        <v>15575070042</v>
      </c>
      <c r="M40" s="18"/>
    </row>
    <row r="41" s="3" customFormat="1" ht="30" customHeight="1" spans="1:13">
      <c r="A41" s="7">
        <v>39</v>
      </c>
      <c r="B41" s="7" t="s">
        <v>14</v>
      </c>
      <c r="C41" s="18" t="s">
        <v>345</v>
      </c>
      <c r="D41" s="11" t="s">
        <v>350</v>
      </c>
      <c r="E41" s="11" t="s">
        <v>17</v>
      </c>
      <c r="F41" s="18">
        <v>1999.03</v>
      </c>
      <c r="G41" s="21">
        <v>2019.12</v>
      </c>
      <c r="H41" s="11" t="s">
        <v>142</v>
      </c>
      <c r="I41" s="18" t="s">
        <v>243</v>
      </c>
      <c r="J41" s="18">
        <v>2023.01</v>
      </c>
      <c r="K41" s="11" t="s">
        <v>351</v>
      </c>
      <c r="L41" s="32">
        <v>17547520382</v>
      </c>
      <c r="M41" s="18"/>
    </row>
    <row r="42" s="3" customFormat="1" ht="30" customHeight="1" spans="1:13">
      <c r="A42" s="7">
        <v>40</v>
      </c>
      <c r="B42" s="7" t="s">
        <v>14</v>
      </c>
      <c r="C42" s="18" t="s">
        <v>345</v>
      </c>
      <c r="D42" s="11" t="s">
        <v>352</v>
      </c>
      <c r="E42" s="11" t="s">
        <v>17</v>
      </c>
      <c r="F42" s="18">
        <v>1991.12</v>
      </c>
      <c r="G42" s="21">
        <v>2010.06</v>
      </c>
      <c r="H42" s="11" t="s">
        <v>105</v>
      </c>
      <c r="I42" s="18" t="s">
        <v>243</v>
      </c>
      <c r="J42" s="18">
        <v>2023.01</v>
      </c>
      <c r="K42" s="11" t="s">
        <v>353</v>
      </c>
      <c r="L42" s="32">
        <v>13940255259</v>
      </c>
      <c r="M42" s="18"/>
    </row>
    <row r="43" s="3" customFormat="1" ht="30" customHeight="1" spans="1:13">
      <c r="A43" s="7">
        <v>41</v>
      </c>
      <c r="B43" s="7" t="s">
        <v>14</v>
      </c>
      <c r="C43" s="18" t="s">
        <v>345</v>
      </c>
      <c r="D43" s="11" t="s">
        <v>354</v>
      </c>
      <c r="E43" s="11" t="s">
        <v>17</v>
      </c>
      <c r="F43" s="18">
        <v>1966.09</v>
      </c>
      <c r="G43" s="21">
        <v>1989.08</v>
      </c>
      <c r="H43" s="11" t="s">
        <v>355</v>
      </c>
      <c r="I43" s="18" t="s">
        <v>243</v>
      </c>
      <c r="J43" s="18">
        <v>2023.01</v>
      </c>
      <c r="K43" s="23" t="s">
        <v>356</v>
      </c>
      <c r="L43" s="32">
        <v>13789451990</v>
      </c>
      <c r="M43" s="18"/>
    </row>
    <row r="44" s="3" customFormat="1" ht="30" customHeight="1" spans="1:13">
      <c r="A44" s="7">
        <v>42</v>
      </c>
      <c r="B44" s="7" t="s">
        <v>14</v>
      </c>
      <c r="C44" s="18" t="s">
        <v>345</v>
      </c>
      <c r="D44" s="11" t="s">
        <v>357</v>
      </c>
      <c r="E44" s="11" t="s">
        <v>17</v>
      </c>
      <c r="F44" s="18">
        <v>1992.12</v>
      </c>
      <c r="G44" s="21">
        <v>2014.09</v>
      </c>
      <c r="H44" s="11" t="s">
        <v>20</v>
      </c>
      <c r="I44" s="18" t="s">
        <v>243</v>
      </c>
      <c r="J44" s="18">
        <v>2023.01</v>
      </c>
      <c r="K44" s="11" t="s">
        <v>358</v>
      </c>
      <c r="L44" s="32">
        <v>13923441175</v>
      </c>
      <c r="M44" s="18"/>
    </row>
    <row r="45" s="3" customFormat="1" ht="30" customHeight="1" spans="1:13">
      <c r="A45" s="7">
        <v>43</v>
      </c>
      <c r="B45" s="7" t="s">
        <v>14</v>
      </c>
      <c r="C45" s="18" t="s">
        <v>345</v>
      </c>
      <c r="D45" s="11" t="s">
        <v>359</v>
      </c>
      <c r="E45" s="11" t="s">
        <v>38</v>
      </c>
      <c r="F45" s="18">
        <v>1986.03</v>
      </c>
      <c r="G45" s="21" t="s">
        <v>360</v>
      </c>
      <c r="H45" s="11" t="s">
        <v>142</v>
      </c>
      <c r="I45" s="18" t="s">
        <v>243</v>
      </c>
      <c r="J45" s="18">
        <v>2023.01</v>
      </c>
      <c r="K45" s="11" t="s">
        <v>361</v>
      </c>
      <c r="L45" s="32">
        <v>18648508087</v>
      </c>
      <c r="M45" s="18"/>
    </row>
    <row r="46" s="3" customFormat="1" ht="30" customHeight="1" spans="1:13">
      <c r="A46" s="7">
        <v>44</v>
      </c>
      <c r="B46" s="7" t="s">
        <v>14</v>
      </c>
      <c r="C46" s="18" t="s">
        <v>345</v>
      </c>
      <c r="D46" s="11" t="s">
        <v>362</v>
      </c>
      <c r="E46" s="11" t="s">
        <v>38</v>
      </c>
      <c r="F46" s="19">
        <v>1991.1</v>
      </c>
      <c r="G46" s="21">
        <v>2009.11</v>
      </c>
      <c r="H46" s="11" t="s">
        <v>142</v>
      </c>
      <c r="I46" s="18" t="s">
        <v>243</v>
      </c>
      <c r="J46" s="18">
        <v>2023.01</v>
      </c>
      <c r="K46" s="11" t="s">
        <v>363</v>
      </c>
      <c r="L46" s="32">
        <v>15626507305</v>
      </c>
      <c r="M46" s="18"/>
    </row>
    <row r="47" s="3" customFormat="1" ht="30" customHeight="1" spans="1:13">
      <c r="A47" s="7">
        <v>45</v>
      </c>
      <c r="B47" s="7" t="s">
        <v>14</v>
      </c>
      <c r="C47" s="18" t="s">
        <v>345</v>
      </c>
      <c r="D47" s="11" t="s">
        <v>364</v>
      </c>
      <c r="E47" s="11" t="s">
        <v>17</v>
      </c>
      <c r="F47" s="18">
        <v>1972.07</v>
      </c>
      <c r="G47" s="21" t="s">
        <v>365</v>
      </c>
      <c r="H47" s="11" t="s">
        <v>142</v>
      </c>
      <c r="I47" s="18" t="s">
        <v>243</v>
      </c>
      <c r="J47" s="18">
        <v>2023.01</v>
      </c>
      <c r="K47" s="24" t="s">
        <v>366</v>
      </c>
      <c r="L47" s="32">
        <v>18704759910</v>
      </c>
      <c r="M47" s="18"/>
    </row>
    <row r="48" s="3" customFormat="1" ht="30" customHeight="1" spans="1:13">
      <c r="A48" s="7">
        <v>46</v>
      </c>
      <c r="B48" s="7" t="s">
        <v>14</v>
      </c>
      <c r="C48" s="18" t="s">
        <v>345</v>
      </c>
      <c r="D48" s="11" t="s">
        <v>367</v>
      </c>
      <c r="E48" s="11" t="s">
        <v>17</v>
      </c>
      <c r="F48" s="18">
        <v>1988.09</v>
      </c>
      <c r="G48" s="21">
        <v>2012.11</v>
      </c>
      <c r="H48" s="11" t="s">
        <v>142</v>
      </c>
      <c r="I48" s="18" t="s">
        <v>243</v>
      </c>
      <c r="J48" s="18">
        <v>2023.01</v>
      </c>
      <c r="K48" s="24" t="s">
        <v>356</v>
      </c>
      <c r="L48" s="32">
        <v>18047507770</v>
      </c>
      <c r="M48" s="18"/>
    </row>
    <row r="49" s="3" customFormat="1" ht="30" customHeight="1" spans="1:13">
      <c r="A49" s="7">
        <v>47</v>
      </c>
      <c r="B49" s="7" t="s">
        <v>14</v>
      </c>
      <c r="C49" s="18" t="s">
        <v>345</v>
      </c>
      <c r="D49" s="14" t="s">
        <v>368</v>
      </c>
      <c r="E49" s="11" t="s">
        <v>17</v>
      </c>
      <c r="F49" s="18">
        <v>1984.02</v>
      </c>
      <c r="G49" s="20">
        <v>2011.02</v>
      </c>
      <c r="H49" s="14" t="s">
        <v>20</v>
      </c>
      <c r="I49" s="18" t="s">
        <v>243</v>
      </c>
      <c r="J49" s="18">
        <v>2023.01</v>
      </c>
      <c r="K49" s="24" t="s">
        <v>369</v>
      </c>
      <c r="L49" s="32">
        <v>15048540520</v>
      </c>
      <c r="M49" s="18"/>
    </row>
    <row r="50" ht="30" customHeight="1" spans="1:13">
      <c r="A50" s="18">
        <v>48</v>
      </c>
      <c r="B50" s="7" t="s">
        <v>14</v>
      </c>
      <c r="C50" s="18" t="s">
        <v>345</v>
      </c>
      <c r="D50" s="18" t="s">
        <v>370</v>
      </c>
      <c r="E50" s="18" t="s">
        <v>38</v>
      </c>
      <c r="F50" s="18">
        <v>1998.07</v>
      </c>
      <c r="G50" s="18">
        <v>2018.12</v>
      </c>
      <c r="H50" s="18" t="s">
        <v>317</v>
      </c>
      <c r="I50" s="18" t="s">
        <v>243</v>
      </c>
      <c r="J50" s="18">
        <v>2023.01</v>
      </c>
      <c r="K50" s="7" t="s">
        <v>371</v>
      </c>
      <c r="L50" s="32">
        <v>18947915690</v>
      </c>
      <c r="M50" s="18"/>
    </row>
  </sheetData>
  <mergeCells count="1">
    <mergeCell ref="A1:M1"/>
  </mergeCells>
  <conditionalFormatting sqref="D14">
    <cfRule type="duplicateValues" dxfId="0" priority="4"/>
    <cfRule type="duplicateValues" dxfId="1" priority="3"/>
    <cfRule type="duplicateValues" dxfId="1" priority="2"/>
    <cfRule type="duplicateValues" dxfId="1" priority="1"/>
  </conditionalFormatting>
  <dataValidations count="5">
    <dataValidation type="whole" operator="between" allowBlank="1" showInputMessage="1" showErrorMessage="1" errorTitle="手机号格式错误" error="手机号位数错误，请输入正确的手机号码" sqref="L10 L11 L12">
      <formula1>13000000000</formula1>
      <formula2>20000000000</formula2>
    </dataValidation>
    <dataValidation type="list" allowBlank="1" showInputMessage="1" showErrorMessage="1" sqref="K15 K16 K17 K18 K19 K20">
      <formula1>#REF!</formula1>
    </dataValidation>
    <dataValidation type="list" allowBlank="1" showInputMessage="1" showErrorMessage="1" sqref="H16 H17 H20 H18:H19 H35:H37">
      <formula1>"博士研究生,硕士研究生,研究生班,中央党校研究生,省（区、市）委党校研究生,大学,中央党校大学,省（区、市）委党校大学,大专,中央党校大专,省（区、市）委党校大专,大学普通班,中专,中技,高中,职业高中,初中,小学,其他"</formula1>
    </dataValidation>
    <dataValidation type="list" allowBlank="1" showInputMessage="1" showErrorMessage="1" sqref="H49 H39:H40">
      <formula1>"博士研究生,硕士研究生,研究生班,中央党校研究生,省（区、市）委党校研究生,大学,中央党校大学,省（区、市）委党校大学,大专,中央党校大专,省（区、市）委党校大专,大学普通班,中专,高中,职业高中,初中,小学,其他"</formula1>
    </dataValidation>
    <dataValidation type="list" allowBlank="1" showInputMessage="1" showErrorMessage="1" sqref="E35:E37 E39:E40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流入</vt:lpstr>
      <vt:lpstr>流出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2023-05-09T08:17:00Z</dcterms:created>
  <dcterms:modified xsi:type="dcterms:W3CDTF">2024-03-22T07:19:48Z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454FED450791466E89364B9DBBF8747A_11</vt:lpwstr>
  </property>
  <property fmtid="{D5CDD505-2E9C-101B-9397-08002B2CF9AE}" pid="3" name="KSOProductBuildVer">
    <vt:lpwstr>2052-12.1.0.16388</vt:lpwstr>
  </property>
</Properties>
</file>