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<sst xmlns="http://schemas.openxmlformats.org/spreadsheetml/2006/main">
  <si>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</si>
  <si>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</si>
  <si>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辽河镇.腰乃木村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</si>
  <si>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</si>
  <si>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</si>
  <si>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</si>
  <si>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</si>
  <si>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</si>
  <si>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</si>
  <si>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</si>
  <si>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</si>
  <si>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</si>
  <si>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</si>
  <si>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</si>
  <si>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</si>
  <si>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</si>
  <si>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</si>
  <si>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1505820238010002001</t>
  </si>
  <si>
    <t>关化龙</t>
  </si>
  <si>
    <t>152321195902136018</t>
  </si>
  <si>
    <t>d8ca0e32c33b11dda2351930fbd3330f_2</t>
  </si>
  <si>
    <t>d8ca0e33c33b11dda2351930fbd3330f</t>
  </si>
  <si>
    <t>8f014870985d4d98a8d0e384f3109a80</t>
  </si>
  <si>
    <t>1505820238010005001</t>
  </si>
  <si>
    <t>郭连玉</t>
  </si>
  <si>
    <t>152321197810106099</t>
  </si>
  <si>
    <t>fcff527cc33f11dda2351930fbd3330f_1</t>
  </si>
  <si>
    <t>fcff527dc33f11dda2351930fbd3330f</t>
  </si>
  <si>
    <t>4ef37a0e515f47228b777131b4445583</t>
  </si>
  <si>
    <t>1505820238010006001</t>
  </si>
  <si>
    <t>王世海</t>
  </si>
  <si>
    <t>152321196201066015</t>
  </si>
  <si>
    <t>f0176137c34011dda2351930fbd3330f_1</t>
  </si>
  <si>
    <t>f0176138c34011dda2351930fbd3330f</t>
  </si>
  <si>
    <t>92e92a2f76fc4d3081c3e76addbea6c7</t>
  </si>
  <si>
    <t>1505820238010007001</t>
  </si>
  <si>
    <t>王世忠</t>
  </si>
  <si>
    <t>15232119650128601X</t>
  </si>
  <si>
    <t>7e63cbccc34211dda2351930fbd3330f_1</t>
  </si>
  <si>
    <t>7e63cbcdc34211dda2351930fbd3330f</t>
  </si>
  <si>
    <t>c9cb74a3eb7846ed961c609d3816795e</t>
  </si>
  <si>
    <t>1505820238010008001</t>
  </si>
  <si>
    <t>王德贵</t>
  </si>
  <si>
    <t>152321195212036079</t>
  </si>
  <si>
    <t>3e34903ac34311dda2351930fbd3330f_2</t>
  </si>
  <si>
    <t>3e34903bc34311dda2351930fbd3330f</t>
  </si>
  <si>
    <t>32a5a22bbdbf43d9929c09a374e89a53</t>
  </si>
  <si>
    <t>1505820238010009001</t>
  </si>
  <si>
    <t>刘文军</t>
  </si>
  <si>
    <t>152321195309216017</t>
  </si>
  <si>
    <t>6fa9204fc34411dda2351930fbd3330f_2</t>
  </si>
  <si>
    <t>6fa92050c34411dda2351930fbd3330f</t>
  </si>
  <si>
    <t>b7abde7a84dc4209844d40ccff0901e3</t>
  </si>
  <si>
    <t>1505820238010010001</t>
  </si>
  <si>
    <t>王国文</t>
  </si>
  <si>
    <t>152321196410116031</t>
  </si>
  <si>
    <t>f1bb0c89c34511dda2351930fbd3330f_2</t>
  </si>
  <si>
    <t>f1bb0c8ac34511dda2351930fbd3330f</t>
  </si>
  <si>
    <t>2c2c10bf400a4ae0b4b59f10adbc31a9</t>
  </si>
  <si>
    <t>1505820238010011001</t>
  </si>
  <si>
    <t>王世成</t>
  </si>
  <si>
    <t>152321196903016012</t>
  </si>
  <si>
    <t>018c02fbc34711dda2351930fbd3330f_2</t>
  </si>
  <si>
    <t>018c02fcc34711dda2351930fbd3330f</t>
  </si>
  <si>
    <t>a38d334cd27a4ede93299ac40d66ddac</t>
  </si>
  <si>
    <t>1505820238010013001</t>
  </si>
  <si>
    <t>刘志武</t>
  </si>
  <si>
    <t>152321195803226018</t>
  </si>
  <si>
    <t>251bca5bc34911dda2351930fbd3330f_1</t>
  </si>
  <si>
    <t>251bca5cc34911dda2351930fbd3330f</t>
  </si>
  <si>
    <t>18544db623f54766807af0eb96d82d7e</t>
  </si>
  <si>
    <t>1505820238010014003</t>
  </si>
  <si>
    <t>赵明</t>
  </si>
  <si>
    <t>152321198402096076</t>
  </si>
  <si>
    <t>cb2c2659c34911dda2351930fbd3330f_1</t>
  </si>
  <si>
    <t>3cb5daa0c34a11dda2351930fbd3330f</t>
  </si>
  <si>
    <t>31f9909bfc0c4c1984fb82f9ece003e4</t>
  </si>
  <si>
    <t>1505820238010015003</t>
  </si>
  <si>
    <t>宋刚</t>
  </si>
  <si>
    <t>152321198209136072</t>
  </si>
  <si>
    <t>3c548b81c34b11dda2351930fbd3330f_1</t>
  </si>
  <si>
    <t>a0abcc87c34b11dda2351930fbd3330f</t>
  </si>
  <si>
    <t>2f612ac9fe924b21972224d1788f995a</t>
  </si>
  <si>
    <t>1505820238010017001</t>
  </si>
  <si>
    <t>王砚文</t>
  </si>
  <si>
    <t>152321195801026039</t>
  </si>
  <si>
    <t>20088fb3c34e11dda2351930fbd3330f_1</t>
  </si>
  <si>
    <t>20088fb4c34e11dda2351930fbd3330f</t>
  </si>
  <si>
    <t>0caab6ba2e7e4d698ed214980d2f6ba3</t>
  </si>
  <si>
    <t>1505820238010018001</t>
  </si>
  <si>
    <t>吴俊发</t>
  </si>
  <si>
    <t>152321196001216074</t>
  </si>
  <si>
    <t>fdf797c1c34e11dda2351930fbd3330f_2</t>
  </si>
  <si>
    <t>fdf797c2c34e11dda2351930fbd3330f</t>
  </si>
  <si>
    <t>da8c0d5aa1134f9ab45cb7354f2d6b5c</t>
  </si>
  <si>
    <t>1505820238010019001</t>
  </si>
  <si>
    <t>关贵洲</t>
  </si>
  <si>
    <t>152321195405186014</t>
  </si>
  <si>
    <t>c722016ec34f11dda2351930fbd3330f_1</t>
  </si>
  <si>
    <t>c722016fc34f11dda2351930fbd3330f</t>
  </si>
  <si>
    <t>46b50f04e0394f159dec3dbdb42f29e1</t>
  </si>
  <si>
    <t>1505820238010020001</t>
  </si>
  <si>
    <t>孙井申</t>
  </si>
  <si>
    <t>152321195301276015</t>
  </si>
  <si>
    <t>b8abf5a4c35011dda2351930fbd3330f_2</t>
  </si>
  <si>
    <t>b8abf5a5c35011dda2351930fbd3330f</t>
  </si>
  <si>
    <t>4cd7abb052a345d88d0507e4e287f7f0</t>
  </si>
  <si>
    <t>1505820238010021003</t>
  </si>
  <si>
    <t>薛光祖</t>
  </si>
  <si>
    <t>152321197804206018</t>
  </si>
  <si>
    <t>c495c639c35111dda2351930fbd3330f_1</t>
  </si>
  <si>
    <t>51cfa493c35211dda2351930fbd3330f</t>
  </si>
  <si>
    <t>9db8e46d5ba846298573602dbe599eb2</t>
  </si>
  <si>
    <t>1505820238010025001</t>
  </si>
  <si>
    <t>孙永刚</t>
  </si>
  <si>
    <t>152321196701036015</t>
  </si>
  <si>
    <t>479c12ccc35511dda2351930fbd3330f_1</t>
  </si>
  <si>
    <t>479c12cdc35511dda2351930fbd3330f</t>
  </si>
  <si>
    <t>cbe299917cbd44a296f5c9db05fbdde7</t>
  </si>
  <si>
    <t>1505820238010026001</t>
  </si>
  <si>
    <t>徐井师</t>
  </si>
  <si>
    <t>15232119690904601X</t>
  </si>
  <si>
    <t>11367c8bc35611dda2351930fbd3330f_1</t>
  </si>
  <si>
    <t>11367c8cc35611dda2351930fbd3330f</t>
  </si>
  <si>
    <t>c43c7299c9464df2b65339445600464c</t>
  </si>
  <si>
    <t>1505820238010027001</t>
  </si>
  <si>
    <t>徐井雨</t>
  </si>
  <si>
    <t>152321196708026012</t>
  </si>
  <si>
    <t>8c365f2ec35611dda2351930fbd3330f_2</t>
  </si>
  <si>
    <t>8c365f2fc35611dda2351930fbd3330f</t>
  </si>
  <si>
    <t>520b208be76744e99d5864f958492b63</t>
  </si>
  <si>
    <t>1505820238010028001</t>
  </si>
  <si>
    <t>吴宝玉</t>
  </si>
  <si>
    <t>152321196609076014</t>
  </si>
  <si>
    <t>2d954153c35711dda2351930fbd3330f_1</t>
  </si>
  <si>
    <t>2d954154c35711dda2351930fbd3330f</t>
  </si>
  <si>
    <t>b38e13ff3fdc4c769571639132fb2abf</t>
  </si>
  <si>
    <t>1505820238010029002</t>
  </si>
  <si>
    <t>吴翠霞</t>
  </si>
  <si>
    <t>152321196502156022</t>
  </si>
  <si>
    <t>3cbcd730c35811dda2351930fbd3330f_1</t>
  </si>
  <si>
    <t>863f32ddc35811dda2351930fbd3330f</t>
  </si>
  <si>
    <t>f2aefdc614ca433aae0fdf5c4caaddec</t>
  </si>
  <si>
    <t>1505820238010032001</t>
  </si>
  <si>
    <t>王凤廷</t>
  </si>
  <si>
    <t>152321196009176011</t>
  </si>
  <si>
    <t>df71f2dbc35b11dda2351930fbd3330f_2</t>
  </si>
  <si>
    <t>df71f2dcc35b11dda2351930fbd3330f</t>
  </si>
  <si>
    <t>fd87193b20234cb9a76cfe8d908a8eea</t>
  </si>
  <si>
    <t>1505820238010033001</t>
  </si>
  <si>
    <t>张洪举</t>
  </si>
  <si>
    <t>152321197112306018</t>
  </si>
  <si>
    <t>df76d513c35b11dda2351930fbd3330f_2</t>
  </si>
  <si>
    <t>df76d514c35b11dda2351930fbd3330f</t>
  </si>
  <si>
    <t>cccf31c9eb0243d6a376fc46598fd331</t>
  </si>
  <si>
    <t>1505820238010034001</t>
  </si>
  <si>
    <t>王玉廷</t>
  </si>
  <si>
    <t>15232119740117607X</t>
  </si>
  <si>
    <t>df7b903bc35b11dda2351930fbd3330f_1</t>
  </si>
  <si>
    <t>df7b903cc35b11dda2351930fbd3330f</t>
  </si>
  <si>
    <t>8ff1c1a4616e4dc6908bbaa67eb85c9d</t>
  </si>
  <si>
    <t>1505820238010035001</t>
  </si>
  <si>
    <t>佟青</t>
  </si>
  <si>
    <t>152321196302056019</t>
  </si>
  <si>
    <t>df804b63c35b11dda2351930fbd3330f_1</t>
  </si>
  <si>
    <t>df804b64c35b11dda2351930fbd3330f</t>
  </si>
  <si>
    <t>49da623759904359b4a0f2ad44b27095</t>
  </si>
  <si>
    <t>1505820238010037001</t>
  </si>
  <si>
    <t>张福仁</t>
  </si>
  <si>
    <t>152321197201036013</t>
  </si>
  <si>
    <t>df8776c3c35b11dda2351930fbd3330f_2</t>
  </si>
  <si>
    <t>df8776c4c35b11dda2351930fbd3330f</t>
  </si>
  <si>
    <t>e7b13181ddad4457ab8af999d94235dc</t>
  </si>
  <si>
    <t>1505820238010039001</t>
  </si>
  <si>
    <t>苗玉霞</t>
  </si>
  <si>
    <t>152321196511046087</t>
  </si>
  <si>
    <t>df911423c35b11dda2351930fbd3330f_2</t>
  </si>
  <si>
    <t>df911424c35b11dda2351930fbd3330f</t>
  </si>
  <si>
    <t>37a57fa7545e4cd7bd5c510366c5bd00</t>
  </si>
  <si>
    <t>1505820238010040001</t>
  </si>
  <si>
    <t>卫祥</t>
  </si>
  <si>
    <t>152321196206206072</t>
  </si>
  <si>
    <t>df95cf4bc35b11dda2351930fbd3330f_1</t>
  </si>
  <si>
    <t>df95cf4cc35b11dda2351930fbd3330f</t>
  </si>
  <si>
    <t>57f477bd6a58439999548394a2748e32</t>
  </si>
  <si>
    <t>1505820238010042002</t>
  </si>
  <si>
    <t>赵长龙</t>
  </si>
  <si>
    <t>152321197302276032</t>
  </si>
  <si>
    <t>80e37617c36011dda2351930fbd3330f_1</t>
  </si>
  <si>
    <t>6d90f5f4c36611dda2351930fbd3330f</t>
  </si>
  <si>
    <t>0be6103ca94743ba9ab3f52d44e7703a</t>
  </si>
  <si>
    <t>1505820238010043001</t>
  </si>
  <si>
    <t>张守学</t>
  </si>
  <si>
    <t>15232119600208603X</t>
  </si>
  <si>
    <t>72b1257fc36811dda2351930fbd3330f_1</t>
  </si>
  <si>
    <t>72b12580c36811dda2351930fbd3330f</t>
  </si>
  <si>
    <t>366de8d09aff441b82c3388af2a80af2</t>
  </si>
  <si>
    <t>1505820238010046001</t>
  </si>
  <si>
    <t>张守宽</t>
  </si>
  <si>
    <t>152321194812066015</t>
  </si>
  <si>
    <t>72bf7e07c36811dda2351930fbd3330f_2</t>
  </si>
  <si>
    <t>72bf7e08c36811dda2351930fbd3330f</t>
  </si>
  <si>
    <t>1e74b51ae9db42d8806f4869001bd4f6</t>
  </si>
  <si>
    <t>1505820238010048001</t>
  </si>
  <si>
    <t>张守军</t>
  </si>
  <si>
    <t>152321196504156018</t>
  </si>
  <si>
    <t>72c91a67c36811dda2351930fbd3330f_2</t>
  </si>
  <si>
    <t>72c91a68c36811dda2351930fbd3330f</t>
  </si>
  <si>
    <t>1876b82e50054e2886a2fa9fce452d1f</t>
  </si>
  <si>
    <t>1505820238010049001</t>
  </si>
  <si>
    <t>张洪江</t>
  </si>
  <si>
    <t>152321196411166014</t>
  </si>
  <si>
    <t>72cdd58fc36811dda2351930fbd3330f_1</t>
  </si>
  <si>
    <t>72cdd590c36811dda2351930fbd3330f</t>
  </si>
  <si>
    <t>27547eab7c024c1ca66d1cd17100a010</t>
  </si>
  <si>
    <t>1505820238010050003</t>
  </si>
  <si>
    <t>邱亚波</t>
  </si>
  <si>
    <t>152321198003256087</t>
  </si>
  <si>
    <t>72d046c7c36811dda2351930fbd3330f_1</t>
  </si>
  <si>
    <t>f4e6b3b349974dfbaaa4cede2714c377</t>
  </si>
  <si>
    <t>2157f349d6ce4989a928c35ed5ec4e16</t>
  </si>
  <si>
    <t>1505820238010051001</t>
  </si>
  <si>
    <t>关贵山</t>
  </si>
  <si>
    <t>152321194302146015</t>
  </si>
  <si>
    <t>72d501efc36811dda2351930fbd3330f_1</t>
  </si>
  <si>
    <t>72d501f0c36811dda2351930fbd3330f</t>
  </si>
  <si>
    <t>fc7ab3adfec149128536f5307c9d96e9</t>
  </si>
  <si>
    <t>1505820238010052001</t>
  </si>
  <si>
    <t>李军</t>
  </si>
  <si>
    <t>152321197112256014</t>
  </si>
  <si>
    <t>72d9bc17c36811dda2351930fbd3330f_1</t>
  </si>
  <si>
    <t>72d9bc18c36811dda2351930fbd3330f</t>
  </si>
  <si>
    <t>4ba9e9e4115c4886b9029db666689c82</t>
  </si>
  <si>
    <t>1505820238010053001</t>
  </si>
  <si>
    <t>何玉</t>
  </si>
  <si>
    <t>15232119650718601X</t>
  </si>
  <si>
    <t>057adb75c36a11dda2351930fbd3330f_1</t>
  </si>
  <si>
    <t>057adb76c36a11dda2351930fbd3330f</t>
  </si>
  <si>
    <t>e1588114cebe4e1ca68183450ea0a359</t>
  </si>
  <si>
    <t>1505820238010055001</t>
  </si>
  <si>
    <t>徐井伍</t>
  </si>
  <si>
    <t>152321197305096010</t>
  </si>
  <si>
    <t>c2cd2453c40411dda2351930fbd3330f_1</t>
  </si>
  <si>
    <t>c2cd2454c40411dda2351930fbd3330f</t>
  </si>
  <si>
    <t>a883524d0c6c4d89af1e15a29bb7ff33</t>
  </si>
  <si>
    <t>1505820238010057001</t>
  </si>
  <si>
    <t>徐井泉</t>
  </si>
  <si>
    <t>152321196508116013</t>
  </si>
  <si>
    <t>c2d6c0b3c40411dda2351930fbd3330f_2</t>
  </si>
  <si>
    <t>c2d6c0b4c40411dda2351930fbd3330f</t>
  </si>
  <si>
    <t>c8dc417119df414aa858cf2cec0f9d67</t>
  </si>
  <si>
    <t>1505820238010058001</t>
  </si>
  <si>
    <t>关贵海</t>
  </si>
  <si>
    <t>152321195404236016</t>
  </si>
  <si>
    <t>c2db7bdbc40411dda2351930fbd3330f_2</t>
  </si>
  <si>
    <t>c2db7bdcc40411dda2351930fbd3330f</t>
  </si>
  <si>
    <t>1dcfd102821544e1a591076c916562f2</t>
  </si>
  <si>
    <t>1505820238010059001</t>
  </si>
  <si>
    <t>佟日财</t>
  </si>
  <si>
    <t>152321195708166037</t>
  </si>
  <si>
    <t>c2e03703c40411dda2351930fbd3330f_1</t>
  </si>
  <si>
    <t>c2e03704c40411dda2351930fbd3330f</t>
  </si>
  <si>
    <t>655289eb6fc2487fb519f37bc07313fc</t>
  </si>
  <si>
    <t>1505820238010060001</t>
  </si>
  <si>
    <t>龙长河</t>
  </si>
  <si>
    <t>152321196907046016</t>
  </si>
  <si>
    <t>c2e4f22bc40411dda2351930fbd3330f_2</t>
  </si>
  <si>
    <t>c2e4f22cc40411dda2351930fbd3330f</t>
  </si>
  <si>
    <t>558dcb9dc6654eff9f57b9c3f2fc74da</t>
  </si>
  <si>
    <t>1505820238010061001</t>
  </si>
  <si>
    <t>王树国</t>
  </si>
  <si>
    <t>152321196506066016</t>
  </si>
  <si>
    <t>c2e9d363c40411dda2351930fbd3330f_1</t>
  </si>
  <si>
    <t>c2e9d364c40411dda2351930fbd3330f</t>
  </si>
  <si>
    <t>5efddfaa38b1415faa2f8362c3b79c3d</t>
  </si>
  <si>
    <t>1505820238010062001</t>
  </si>
  <si>
    <t>刘志臣</t>
  </si>
  <si>
    <t>152321196107026017</t>
  </si>
  <si>
    <t>c2ee8e8bc40411dda2351930fbd3330f_1</t>
  </si>
  <si>
    <t>c2ee8e8cc40411dda2351930fbd3330f</t>
  </si>
  <si>
    <t>5c0c23a6e80a460b982d8f310630d052</t>
  </si>
  <si>
    <t>1505820238010063002</t>
  </si>
  <si>
    <t>韩有</t>
  </si>
  <si>
    <t>152321195304076019</t>
  </si>
  <si>
    <t>bca8a716c40611dda2351930fbd3330f_1</t>
  </si>
  <si>
    <t>e4a5efb7c40a11dda2351930fbd3330f</t>
  </si>
  <si>
    <t>20473faa679942c788357847424d7b49</t>
  </si>
  <si>
    <t>1505820238010064001</t>
  </si>
  <si>
    <t>卫付</t>
  </si>
  <si>
    <t>卫铁山</t>
  </si>
  <si>
    <t>15232119730306607X</t>
  </si>
  <si>
    <t>e24950c7c40c11dda2351930fbd3330f_1</t>
  </si>
  <si>
    <t>e24950c8c40c11dda2351930fbd3330f</t>
  </si>
  <si>
    <t>152321195401086016</t>
  </si>
  <si>
    <t>0aca40d87dbe45f79042a80be6efc30d</t>
  </si>
  <si>
    <t>1505820238010065005</t>
  </si>
  <si>
    <t>张冬冬</t>
  </si>
  <si>
    <t>152321199110046071</t>
  </si>
  <si>
    <t>e24e0befc40c11dda2351930fbd3330f_2</t>
  </si>
  <si>
    <t>36c26b39c40e11dda2351930fbd3330f</t>
  </si>
  <si>
    <t>94a8cd3f42054a17b090e2203860c94e</t>
  </si>
  <si>
    <t>1505820238010066001</t>
  </si>
  <si>
    <t>卫铁柱</t>
  </si>
  <si>
    <t>152321197304206011</t>
  </si>
  <si>
    <t>e252c717c40c11dda2351930fbd3330f_1</t>
  </si>
  <si>
    <t>e252c718c40c11dda2351930fbd3330f</t>
  </si>
  <si>
    <t>1b3ca605d12743eba11f749e91d9d53a</t>
  </si>
  <si>
    <t>1505820238010067001</t>
  </si>
  <si>
    <t>刘桂兰</t>
  </si>
  <si>
    <t>152321193607206029</t>
  </si>
  <si>
    <t>e257a84fc40c11dda2351930fbd3330f_1</t>
  </si>
  <si>
    <t>e257a850c40c11dda2351930fbd3330f</t>
  </si>
  <si>
    <t>526f2522c7ac49078939b75b19c7858c</t>
  </si>
  <si>
    <t>1505820238010068005</t>
  </si>
  <si>
    <t>佟可心</t>
  </si>
  <si>
    <t>152321200205056139</t>
  </si>
  <si>
    <t>e25c6377c40c11dda2351930fbd3330f_2</t>
  </si>
  <si>
    <t>5d47e8bac40f11dda2351930fbd3330f</t>
  </si>
  <si>
    <t>45f0f4539cf9408ea76ab4075828e6d8</t>
  </si>
  <si>
    <t>1505820238010069003</t>
  </si>
  <si>
    <t>王福军</t>
  </si>
  <si>
    <t>152321198012086075</t>
  </si>
  <si>
    <t>e2611e9fc40c11dda2351930fbd3330f_2</t>
  </si>
  <si>
    <t>e387e3f2c40f11dda2351930fbd3330f</t>
  </si>
  <si>
    <t>37cadd3f3d5d4616b58a449953cc5750</t>
  </si>
  <si>
    <t>1505820238010070001</t>
  </si>
  <si>
    <t>卫庆</t>
  </si>
  <si>
    <t>152321195805046010</t>
  </si>
  <si>
    <t>e265d9c7c40c11dda2351930fbd3330f_1</t>
  </si>
  <si>
    <t>e265d9c8c40c11dda2351930fbd3330f</t>
  </si>
  <si>
    <t>e8b422196f044482932610c60a01fde1</t>
  </si>
  <si>
    <t>1505820238010072001</t>
  </si>
  <si>
    <t>郭井玉</t>
  </si>
  <si>
    <t>15232119621001601X</t>
  </si>
  <si>
    <t>e26f7627c40c11dda2351930fbd3330f_1</t>
  </si>
  <si>
    <t>e26f7628c40c11dda2351930fbd3330f</t>
  </si>
  <si>
    <t>8005872ad7124beea9369466cab12eca</t>
  </si>
  <si>
    <t>1505820238010073001</t>
  </si>
  <si>
    <t>赵长海</t>
  </si>
  <si>
    <t>152321196503156016</t>
  </si>
  <si>
    <t>e274314fc40c11dda2351930fbd3330f_1</t>
  </si>
  <si>
    <t>e2743150c40c11dda2351930fbd3330f</t>
  </si>
  <si>
    <t>349bd299ad20468983c86caa3eb37ff0</t>
  </si>
  <si>
    <t>1505820238010074001</t>
  </si>
  <si>
    <t>王井玉</t>
  </si>
  <si>
    <t>152321197309146011</t>
  </si>
  <si>
    <t>e278ec77c40c11dda2351930fbd3330f_2</t>
  </si>
  <si>
    <t>e278ec78c40c11dda2351930fbd3330f</t>
  </si>
  <si>
    <t>e77513183ee646e3b916c47e06d6540e</t>
  </si>
  <si>
    <t>1505820238010075003</t>
  </si>
  <si>
    <t>巩占义</t>
  </si>
  <si>
    <t>152321197710026091</t>
  </si>
  <si>
    <t>7619609ec41311dda2351930fbd3330f_1</t>
  </si>
  <si>
    <t>ce231029c41311dda2351930fbd3330f</t>
  </si>
  <si>
    <t>8cd1e2a14e344936b6573162b07cdc57</t>
  </si>
  <si>
    <t>1505820238010077001</t>
  </si>
  <si>
    <t>郭连有</t>
  </si>
  <si>
    <t>152321197207066053</t>
  </si>
  <si>
    <t>762546eec41311dda2351930fbd3330f_1</t>
  </si>
  <si>
    <t>762546efc41311dda2351930fbd3330f</t>
  </si>
  <si>
    <t>36fe3a3145494187836551e0e45c8bce</t>
  </si>
  <si>
    <t>1505820238010078003</t>
  </si>
  <si>
    <t>关所柱</t>
  </si>
  <si>
    <t>152321197709116014</t>
  </si>
  <si>
    <t>762a0216c41311dda2351930fbd3330f_2</t>
  </si>
  <si>
    <t>02f4391cc41511dda2351930fbd3330f</t>
  </si>
  <si>
    <t>c37a033ce67b4aceae3801d51b25f8ff</t>
  </si>
  <si>
    <t>1505820238010079001</t>
  </si>
  <si>
    <t>王俊良</t>
  </si>
  <si>
    <t>152321196204196034</t>
  </si>
  <si>
    <t>762ebd3ec41311dda2351930fbd3330f_1</t>
  </si>
  <si>
    <t>762ebd3fc41311dda2351930fbd3330f</t>
  </si>
  <si>
    <t>50a835c046354a8bbf4a139c2e46d9f8</t>
  </si>
  <si>
    <t>1505820238010080001</t>
  </si>
  <si>
    <t>吴翠华</t>
  </si>
  <si>
    <t>15232119500705602X</t>
  </si>
  <si>
    <t>76339f76c41311dda2351930fbd3330f_1</t>
  </si>
  <si>
    <t>76339f77c41311dda2351930fbd3330f</t>
  </si>
  <si>
    <t>a88844d28baf497c999e43edae1b6964</t>
  </si>
  <si>
    <t>1505820238010081001</t>
  </si>
  <si>
    <t>刘志文</t>
  </si>
  <si>
    <t>152321198505156078</t>
  </si>
  <si>
    <t>e95ae0ce55ea11e0870dfb27b0cff93f_1</t>
  </si>
  <si>
    <t>e95ae0cf55ea11e0870dfb27b0cff93f</t>
  </si>
  <si>
    <t>aaf201fffd554f71b51c68a69a44e9ad</t>
  </si>
  <si>
    <t>1505820238010082001</t>
  </si>
  <si>
    <t>王慧杰</t>
  </si>
  <si>
    <t>152321198511126115</t>
  </si>
  <si>
    <t>09961b9213a911e3b7ccdd6b119ebdfb_2</t>
  </si>
  <si>
    <t>09961b9313a911e3b7ccdd6b119ebdfb</t>
  </si>
  <si>
    <t>5daf0bf8cac54605bb459ab1d323d787</t>
  </si>
  <si>
    <t>1505820238010083001</t>
  </si>
  <si>
    <t>邱利杰</t>
  </si>
  <si>
    <t>152321198506176089</t>
  </si>
  <si>
    <t>54fc11549ac411e39cca993f74c95a49_1</t>
  </si>
  <si>
    <t>54fc11559ac411e39cca993f74c95a49</t>
  </si>
  <si>
    <t>dbdd08ef10f3403ab343e52bfa755826</t>
  </si>
  <si>
    <t>1505820238010086001</t>
  </si>
  <si>
    <t>伊广荣</t>
  </si>
  <si>
    <t>152321194709206016</t>
  </si>
  <si>
    <t>afa0c3e7a4fc11e4ae2d05bb33da3fb6_2</t>
  </si>
  <si>
    <t>afa0c3e6a4fc11e4ae2d05bb33da3fb6</t>
  </si>
  <si>
    <t>f62f83921a02474a9088b3098949e580</t>
  </si>
  <si>
    <t>1505820238010091001</t>
  </si>
  <si>
    <t>郭连富</t>
  </si>
  <si>
    <t>152321198110226115</t>
  </si>
  <si>
    <t>2f3247f1760011e59f363981207e75f3_2</t>
  </si>
  <si>
    <t>2f3247f2760011e59f363981207e75f3</t>
  </si>
  <si>
    <t>2822f848b86546a2ba1fa5876e3c52f0</t>
  </si>
  <si>
    <t>1505820238010093001</t>
  </si>
  <si>
    <t>鞠洪生</t>
  </si>
  <si>
    <t>152321199112086077</t>
  </si>
  <si>
    <t>60f9a168760311e59f363981207e75f3_2</t>
  </si>
  <si>
    <t>60f9a169760311e59f363981207e75f3</t>
  </si>
  <si>
    <t>4a9d9df6f08f4461ba14e793a4e00aab</t>
  </si>
  <si>
    <t>1505820238010094001</t>
  </si>
  <si>
    <t>刘志玉</t>
  </si>
  <si>
    <t>152321198610066074</t>
  </si>
  <si>
    <t>efd94a304c7811e6b43c9368b70a3dd5_2</t>
  </si>
  <si>
    <t>efd94a314c7811e6b43c9368b70a3dd5</t>
  </si>
  <si>
    <t>b53e2f08327e4b6b889bf1198b86d85d</t>
  </si>
  <si>
    <t>1505820238010096001</t>
  </si>
  <si>
    <t>吴春雷</t>
  </si>
  <si>
    <t>152321197406086014</t>
  </si>
  <si>
    <t>cd4c6fc640e011e79f563d5d7ca1cbcd_2</t>
  </si>
  <si>
    <t>cd4c6fc740e011e79f563d5d7ca1cbcd</t>
  </si>
  <si>
    <t>67d5a0cc0afd4605b8a91a646e965a19</t>
  </si>
  <si>
    <t>1505820238010097001</t>
  </si>
  <si>
    <t>韩平</t>
  </si>
  <si>
    <t>152321198303166075</t>
  </si>
  <si>
    <t>b8bf44514cba11e79f563d5d7ca1cbcd_1</t>
  </si>
  <si>
    <t>b8bf44524cba11e79f563d5d7ca1cbcd</t>
  </si>
  <si>
    <t>9c64d05e91464be6a76590d80900f589</t>
  </si>
  <si>
    <t>1505820238010099001</t>
  </si>
  <si>
    <t>王辉</t>
  </si>
  <si>
    <t>15232119751228601X</t>
  </si>
  <si>
    <t>276586a3697e450793c6d4910ad05d6f_2</t>
  </si>
  <si>
    <t>0bc90a7ac34411dda2351930fbd3330f</t>
  </si>
  <si>
    <t>ad9a064089ea40b0a8d57f6ae60db18d</t>
  </si>
  <si>
    <t>1505820238010101001</t>
  </si>
  <si>
    <t>蒋彦苹</t>
  </si>
  <si>
    <t>152321197603086099</t>
  </si>
  <si>
    <t>43d39e57ee5441a9865b4e2ec5d351ee_2</t>
  </si>
  <si>
    <t>ccc35d69c34811dda2351930fbd3330f</t>
  </si>
  <si>
    <t>bc24215ece534bd2a53734350c21db14</t>
  </si>
  <si>
    <t>1505820238010102001</t>
  </si>
  <si>
    <t>孙建伟</t>
  </si>
  <si>
    <t>152321198408076076</t>
  </si>
  <si>
    <t>c9dd4eef4ae845d980c6d7e0fcae2ad4_2</t>
  </si>
  <si>
    <t>36569d22c66711dda2351930fbd3330f</t>
  </si>
  <si>
    <t>efc66a0d35cd4eb499541fb63079c2bd</t>
  </si>
  <si>
    <t>1505820238020001001</t>
  </si>
  <si>
    <t>徐林海</t>
  </si>
  <si>
    <t>152321198511036072</t>
  </si>
  <si>
    <t>09f36514c41b11dda2351930fbd3330f_1</t>
  </si>
  <si>
    <t>09f36515c41b11dda2351930fbd3330f</t>
  </si>
  <si>
    <t>3472bad2ad644c6486bd92e9f9fc25f5</t>
  </si>
  <si>
    <t>1505820238020002001</t>
  </si>
  <si>
    <t>何贵</t>
  </si>
  <si>
    <t>152321196712276073</t>
  </si>
  <si>
    <t>09f8203cc41b11dda2351930fbd3330f_1</t>
  </si>
  <si>
    <t>09f8203dc41b11dda2351930fbd3330f</t>
  </si>
  <si>
    <t>73dfa0f30b4c4bce9b470fe6801f7073</t>
  </si>
  <si>
    <t>1505820238020003001</t>
  </si>
  <si>
    <t>何亚苹</t>
  </si>
  <si>
    <t>152321197601256082</t>
  </si>
  <si>
    <t>09fcdb64c41b11dda2351930fbd3330f_2</t>
  </si>
  <si>
    <t>09fcdb65c41b11dda2351930fbd3330f</t>
  </si>
  <si>
    <t>22d95a07500c485b82e7e7bce1dfc118</t>
  </si>
  <si>
    <t>1505820238020004001</t>
  </si>
  <si>
    <t>何辉</t>
  </si>
  <si>
    <t>152321197007076011</t>
  </si>
  <si>
    <t>0a01bd9cc41b11dda2351930fbd3330f_1</t>
  </si>
  <si>
    <t>0a01bd9dc41b11dda2351930fbd3330f</t>
  </si>
  <si>
    <t>722b9b1a0dd64a5f8f974ff01b3b5af1</t>
  </si>
  <si>
    <t>1505820238020006001</t>
  </si>
  <si>
    <t>刘文秀</t>
  </si>
  <si>
    <t>152321194401086011</t>
  </si>
  <si>
    <t>0a0b32ecc41b11dda2351930fbd3330f_1</t>
  </si>
  <si>
    <t>0a0b32edc41b11dda2351930fbd3330f</t>
  </si>
  <si>
    <t>9305e03701d449e8b9347fe7521fe47d</t>
  </si>
  <si>
    <t>1505820238020007001</t>
  </si>
  <si>
    <t>李国君</t>
  </si>
  <si>
    <t>15232119531022601X</t>
  </si>
  <si>
    <t>0a125f14c41b11dda2351930fbd3330f_1</t>
  </si>
  <si>
    <t>0a125f15c41b11dda2351930fbd3330f</t>
  </si>
  <si>
    <t>8c0ff79646ba4180aa8f951a515b78bc</t>
  </si>
  <si>
    <t>1505820238020008001</t>
  </si>
  <si>
    <t>蒋艳学</t>
  </si>
  <si>
    <t>152321197104066018</t>
  </si>
  <si>
    <t>0a171a3cc41b11dda2351930fbd3330f_1</t>
  </si>
  <si>
    <t>0a171a3dc41b11dda2351930fbd3330f</t>
  </si>
  <si>
    <t>e6d9e747cf8449a8b044d49de5734019</t>
  </si>
  <si>
    <t>1505820238020010003</t>
  </si>
  <si>
    <t>刘昆</t>
  </si>
  <si>
    <t>152321199311186070</t>
  </si>
  <si>
    <t>0a20b69cc41b11dda2351930fbd3330f_2</t>
  </si>
  <si>
    <t>2d0b1035c42011dda2351930fbd3330f</t>
  </si>
  <si>
    <t>f092c4da9d4a474a8216c4e37dd9451f</t>
  </si>
  <si>
    <t>1505820238020012001</t>
  </si>
  <si>
    <t>何祥</t>
  </si>
  <si>
    <t>152321196403186015</t>
  </si>
  <si>
    <t>e87c3930c42211dda2351930fbd3330f_1</t>
  </si>
  <si>
    <t>e87c3931c42211dda2351930fbd3330f</t>
  </si>
  <si>
    <t>1a0474fba40e43db83aa8cb66f989135</t>
  </si>
  <si>
    <t>1505820238020013001</t>
  </si>
  <si>
    <t>巩士杰</t>
  </si>
  <si>
    <t>152321197306296073</t>
  </si>
  <si>
    <t>e880f358c42211dda2351930fbd3330f_2</t>
  </si>
  <si>
    <t>e880f359c42211dda2351930fbd3330f</t>
  </si>
  <si>
    <t>1ad0f4d3815d432c84dd1b1f67293d81</t>
  </si>
  <si>
    <t>1505820238020014002</t>
  </si>
  <si>
    <t>王亮</t>
  </si>
  <si>
    <t>152321198707086098</t>
  </si>
  <si>
    <t>e885d590c42211dda2351930fbd3330f_2</t>
  </si>
  <si>
    <t>af531facc42411dda2351930fbd3330f</t>
  </si>
  <si>
    <t>4a2128b1d4d54f7faf1ed6eaae008762</t>
  </si>
  <si>
    <t>1505820238020017001</t>
  </si>
  <si>
    <t>薛宝树</t>
  </si>
  <si>
    <t>薛金华</t>
  </si>
  <si>
    <t>152321198311016085</t>
  </si>
  <si>
    <t>e8967708c42211dda2351930fbd3330f_2</t>
  </si>
  <si>
    <t>e8967709c42211dda2351930fbd3330f</t>
  </si>
  <si>
    <t>152321195605266019</t>
  </si>
  <si>
    <t>79f9eb0783d841f0b87dc8245341bf8b</t>
  </si>
  <si>
    <t>1505820238020018001</t>
  </si>
  <si>
    <t>王宝廷</t>
  </si>
  <si>
    <t>152321196212096017</t>
  </si>
  <si>
    <t>e89b3230c42211dda2351930fbd3330f_1</t>
  </si>
  <si>
    <t>e89b3231c42211dda2351930fbd3330f</t>
  </si>
  <si>
    <t>221060e0741745c39458f3094ddefee9</t>
  </si>
  <si>
    <t>1505820238020021001</t>
  </si>
  <si>
    <t>徐井海</t>
  </si>
  <si>
    <t>152321196108016013</t>
  </si>
  <si>
    <t>e8abfbb8c42211dda2351930fbd3330f_2</t>
  </si>
  <si>
    <t>e8abfbb9c42211dda2351930fbd3330f</t>
  </si>
  <si>
    <t>7355ed0cef3d47f29ed50f53aeac9c28</t>
  </si>
  <si>
    <t>1505820238020022001</t>
  </si>
  <si>
    <t>徐井有</t>
  </si>
  <si>
    <t>152321196706186012</t>
  </si>
  <si>
    <t>0153eaa9c42a11dda2351930fbd3330f_1</t>
  </si>
  <si>
    <t>0153eaaac42a11dda2351930fbd3330f</t>
  </si>
  <si>
    <t>db9345c7b56148eeaccca02a1fcab3bc</t>
  </si>
  <si>
    <t>1505820238020023001</t>
  </si>
  <si>
    <t>邱才</t>
  </si>
  <si>
    <t>152321196703036035</t>
  </si>
  <si>
    <t>015b16d1c42a11dda2351930fbd3330f_2</t>
  </si>
  <si>
    <t>015b16d2c42a11dda2351930fbd3330f</t>
  </si>
  <si>
    <t>ae7020e22c7b4a5db7942d1f89cc6d3d</t>
  </si>
  <si>
    <t>1505820238020024001</t>
  </si>
  <si>
    <t>张登森</t>
  </si>
  <si>
    <t>152321195504156013</t>
  </si>
  <si>
    <t>015fd0f9c42a11dda2351930fbd3330f_1</t>
  </si>
  <si>
    <t>015fd0fac42a11dda2351930fbd3330f</t>
  </si>
  <si>
    <t>28e620ec50b742879cdd3fe42f93a290</t>
  </si>
  <si>
    <t>1505820238020026003</t>
  </si>
  <si>
    <t>徐晓军</t>
  </si>
  <si>
    <t>152321198101026074</t>
  </si>
  <si>
    <t>01696e59c42a11dda2351930fbd3330f_1</t>
  </si>
  <si>
    <t>5fee916fc42f11dda2351930fbd3330f</t>
  </si>
  <si>
    <t>731790fd6e744cea84117a2af374ff0c</t>
  </si>
  <si>
    <t>1505820238020028001</t>
  </si>
  <si>
    <t>韩福</t>
  </si>
  <si>
    <t>152321197003056013</t>
  </si>
  <si>
    <t>017554a9c42a11dda2351930fbd3330f_1</t>
  </si>
  <si>
    <t>017554aac42a11dda2351930fbd3330f</t>
  </si>
  <si>
    <t>f01e808f909044489f20da7efa417a93</t>
  </si>
  <si>
    <t>1505820238020029003</t>
  </si>
  <si>
    <t>郭春香</t>
  </si>
  <si>
    <t>152321198101016108</t>
  </si>
  <si>
    <t>017a0fd1c42a11dda2351930fbd3330f_2</t>
  </si>
  <si>
    <t>496a2447c43011dda2351930fbd3330f</t>
  </si>
  <si>
    <t>07f1f566fc434527a3699e1414e09b40</t>
  </si>
  <si>
    <t>1505820238020030001</t>
  </si>
  <si>
    <t>韩军</t>
  </si>
  <si>
    <t>152321196201186017</t>
  </si>
  <si>
    <t>017ef209c42a11dda2351930fbd3330f_2</t>
  </si>
  <si>
    <t>017ef20ac42a11dda2351930fbd3330f</t>
  </si>
  <si>
    <t>6f03cb3dc9a54cf4986fc1a772608206</t>
  </si>
  <si>
    <t>1505820238020032001</t>
  </si>
  <si>
    <t>卫国兴</t>
  </si>
  <si>
    <t>152321193704186015</t>
  </si>
  <si>
    <t>b8754ebec43111dda2351930fbd3330f_1</t>
  </si>
  <si>
    <t>b8754ebfc43111dda2351930fbd3330f</t>
  </si>
  <si>
    <t>96f0d137cbf04a1fa98cda477850091b</t>
  </si>
  <si>
    <t>1505820238020033001</t>
  </si>
  <si>
    <t>卫玉</t>
  </si>
  <si>
    <t>152321196310056019</t>
  </si>
  <si>
    <t>b87a09e6c43111dda2351930fbd3330f_1</t>
  </si>
  <si>
    <t>b87a09e7c43111dda2351930fbd3330f</t>
  </si>
  <si>
    <t>5b1fcaef688b4763a84228965f92da1b</t>
  </si>
  <si>
    <t>1505820238020034001</t>
  </si>
  <si>
    <t>刘生</t>
  </si>
  <si>
    <t>152321194103106010</t>
  </si>
  <si>
    <t>b87eec1ec43111dda2351930fbd3330f_1</t>
  </si>
  <si>
    <t>b87eec1fc43111dda2351930fbd3330f</t>
  </si>
  <si>
    <t>3bc0efa59c3e4eccab76b219bdc23a42</t>
  </si>
  <si>
    <t>1505820238020037001</t>
  </si>
  <si>
    <t>邱贵林</t>
  </si>
  <si>
    <t>152321196208066018</t>
  </si>
  <si>
    <t>130bfd4fc4cf11dda2351930fbd3330f_1</t>
  </si>
  <si>
    <t>130bfd50c4cf11dda2351930fbd3330f</t>
  </si>
  <si>
    <t>629f4b6874f7471e95c19d6e35dc5beb</t>
  </si>
  <si>
    <t>1505820238020038001</t>
  </si>
  <si>
    <t>韩建国</t>
  </si>
  <si>
    <t>152321197009026077</t>
  </si>
  <si>
    <t>13132977c4cf11dda2351930fbd3330f_1</t>
  </si>
  <si>
    <t>13132978c4cf11dda2351930fbd3330f</t>
  </si>
  <si>
    <t>bd0db6b8cfdc4b0ab83ff7c9d806406a</t>
  </si>
  <si>
    <t>1505820238020039001</t>
  </si>
  <si>
    <t>艾永付</t>
  </si>
  <si>
    <t>152321197108206014</t>
  </si>
  <si>
    <t>1317e49fc4cf11dda2351930fbd3330f_1</t>
  </si>
  <si>
    <t>1317e4a0c4cf11dda2351930fbd3330f</t>
  </si>
  <si>
    <t>1afae9cf13c349c7a1bb6c19a95dc679</t>
  </si>
  <si>
    <t>1505820238020040003</t>
  </si>
  <si>
    <t>王兴文</t>
  </si>
  <si>
    <t>152321197601256074</t>
  </si>
  <si>
    <t>131f0fc7c4cf11dda2351930fbd3330f_1</t>
  </si>
  <si>
    <t>4c6e5c4dc4d211dda2351930fbd3330f</t>
  </si>
  <si>
    <t>a786ef3d84d64ce398cfcf68557add1f</t>
  </si>
  <si>
    <t>1505820238020041001</t>
  </si>
  <si>
    <t>王兴林</t>
  </si>
  <si>
    <t>152321197401266016</t>
  </si>
  <si>
    <t>1323caefc4cf11dda2351930fbd3330f_1</t>
  </si>
  <si>
    <t>1323caf0c4cf11dda2351930fbd3330f</t>
  </si>
  <si>
    <t>acb004ea0f72463a87c05210a63329ec</t>
  </si>
  <si>
    <t>1505820238020042001</t>
  </si>
  <si>
    <t>王玉国</t>
  </si>
  <si>
    <t>152321197209216019</t>
  </si>
  <si>
    <t>132af717c4cf11dda2351930fbd3330f_2</t>
  </si>
  <si>
    <t>132af718c4cf11dda2351930fbd3330f</t>
  </si>
  <si>
    <t>b012b0e557144dd3a31e21f23e167578</t>
  </si>
  <si>
    <t>1505820238020043002</t>
  </si>
  <si>
    <t>李桂荣</t>
  </si>
  <si>
    <t>15232119510505604X</t>
  </si>
  <si>
    <t>132fb23fc4cf11dda2351930fbd3330f_1</t>
  </si>
  <si>
    <t>65623026c4d311dda2351930fbd3330f</t>
  </si>
  <si>
    <t>8ea2959d69404e5199ca657fe0b0465b</t>
  </si>
  <si>
    <t>1505820238020044001</t>
  </si>
  <si>
    <t>王立辉</t>
  </si>
  <si>
    <t>152321198401056072</t>
  </si>
  <si>
    <t>13346d67c4cf11dda2351930fbd3330f_2</t>
  </si>
  <si>
    <t>13346d68c4cf11dda2351930fbd3330f</t>
  </si>
  <si>
    <t>4a7af0fcd1b647acb2bdab9f18f73399</t>
  </si>
  <si>
    <t>1505820238020045001</t>
  </si>
  <si>
    <t>王海林</t>
  </si>
  <si>
    <t>152321195112296017</t>
  </si>
  <si>
    <t>133b988fc4cf11dda2351930fbd3330f_1</t>
  </si>
  <si>
    <t>133b9890c4cf11dda2351930fbd3330f</t>
  </si>
  <si>
    <t>b9bfede4bd1e422f886d7e47ef518e1f</t>
  </si>
  <si>
    <t>1505820238020046002</t>
  </si>
  <si>
    <t>龙亚兰</t>
  </si>
  <si>
    <t>152321196211136021</t>
  </si>
  <si>
    <t>dd46b784c4d511dda2351930fbd3330f_2</t>
  </si>
  <si>
    <t>f068de12c4d711dda2351930fbd3330f</t>
  </si>
  <si>
    <t>8eb8dc73534e4c2bb1aa94ace49a7d86</t>
  </si>
  <si>
    <t>1505820238020048003</t>
  </si>
  <si>
    <t>王铁</t>
  </si>
  <si>
    <t>152321198408296095</t>
  </si>
  <si>
    <t>dd52c4e4c4d511dda2351930fbd3330f_2</t>
  </si>
  <si>
    <t>cc76fc76c4d911dda2351930fbd3330f</t>
  </si>
  <si>
    <t>68c76a660ab84d1abc5db8b59c226898</t>
  </si>
  <si>
    <t>1505820238020049001</t>
  </si>
  <si>
    <t>张守杰</t>
  </si>
  <si>
    <t>152321197404296018</t>
  </si>
  <si>
    <t>dd57800cc4d511dda2351930fbd3330f_1</t>
  </si>
  <si>
    <t>dd57800dc4d511dda2351930fbd3330f</t>
  </si>
  <si>
    <t>0b1c8d6b7e0c4835ac5b58dd32a8bdfe</t>
  </si>
  <si>
    <t>1505820238020050001</t>
  </si>
  <si>
    <t>张守付</t>
  </si>
  <si>
    <t>15232119710901601X</t>
  </si>
  <si>
    <t>dd5eac34c4d511dda2351930fbd3330f_2</t>
  </si>
  <si>
    <t>dd5eac35c4d511dda2351930fbd3330f</t>
  </si>
  <si>
    <t>c07555015bca4d048a8d1acf9e054f8a</t>
  </si>
  <si>
    <t>1505820238020051001</t>
  </si>
  <si>
    <t>王雨廷</t>
  </si>
  <si>
    <t>152321196210206032</t>
  </si>
  <si>
    <t>dd65d75cc4d511dda2351930fbd3330f_1</t>
  </si>
  <si>
    <t>dd65d75dc4d511dda2351930fbd3330f</t>
  </si>
  <si>
    <t>2553f7f8a3f74dd7ac01874985390aab</t>
  </si>
  <si>
    <t>1505820238020053001</t>
  </si>
  <si>
    <t>宋宝玉</t>
  </si>
  <si>
    <t>15232119690506603X</t>
  </si>
  <si>
    <t>403b0148c4e011dda2351930fbd3330f_1</t>
  </si>
  <si>
    <t>403b0149c4e011dda2351930fbd3330f</t>
  </si>
  <si>
    <t>3c389f096f184bd39623e83405481cb1</t>
  </si>
  <si>
    <t>1505820238020055001</t>
  </si>
  <si>
    <t>王德路</t>
  </si>
  <si>
    <t>152321196402056016</t>
  </si>
  <si>
    <t>40495998c4e011dda2351930fbd3330f_2</t>
  </si>
  <si>
    <t>40495999c4e011dda2351930fbd3330f</t>
  </si>
  <si>
    <t>4d6891ea61fe409db6842d67e8bad8ec</t>
  </si>
  <si>
    <t>1505820238020058001</t>
  </si>
  <si>
    <t>李江</t>
  </si>
  <si>
    <t>152321196801216013</t>
  </si>
  <si>
    <t>4059fb10c4e011dda2351930fbd3330f_2</t>
  </si>
  <si>
    <t>4059fb11c4e011dda2351930fbd3330f</t>
  </si>
  <si>
    <t>2518dd6f03ec4683806a44b70c025af4</t>
  </si>
  <si>
    <t>1505820238020059001</t>
  </si>
  <si>
    <t>徐德仁</t>
  </si>
  <si>
    <t>152321195503136010</t>
  </si>
  <si>
    <t>40612738c4e011dda2351930fbd3330f_1</t>
  </si>
  <si>
    <t>40612739c4e011dda2351930fbd3330f</t>
  </si>
  <si>
    <t>bb7cc31937a14a92bbde329ea9eefbfe</t>
  </si>
  <si>
    <t>1505820238020060003</t>
  </si>
  <si>
    <t>王君</t>
  </si>
  <si>
    <t>152321198404106071</t>
  </si>
  <si>
    <t>40685360c4e011dda2351930fbd3330f_2</t>
  </si>
  <si>
    <t>cf73875fc4e611dda2351930fbd3330f</t>
  </si>
  <si>
    <t>4e1f73c10d0f4e06b5a4a73e71109ef4</t>
  </si>
  <si>
    <t>1505820238020061001</t>
  </si>
  <si>
    <t>王玉</t>
  </si>
  <si>
    <t>王兴龙</t>
  </si>
  <si>
    <t>152321198204256091</t>
  </si>
  <si>
    <t>406d0e88c4e011dda2351930fbd3330f_1</t>
  </si>
  <si>
    <t>406d0e89c4e011dda2351930fbd3330f</t>
  </si>
  <si>
    <t>152321195602206010</t>
  </si>
  <si>
    <t>2cd85b3f7f9c488c97c969ff07bbd2f2</t>
  </si>
  <si>
    <t>1505820238020062001</t>
  </si>
  <si>
    <t>鞠顺</t>
  </si>
  <si>
    <t>152321196502196032</t>
  </si>
  <si>
    <t>8f8ba719c4e211dda2351930fbd3330f_2</t>
  </si>
  <si>
    <t>8f8ba71ac4e211dda2351930fbd3330f</t>
  </si>
  <si>
    <t>17b7ba8e4adf40f78103ec3fc44d3a33</t>
  </si>
  <si>
    <t>1505820238020063002</t>
  </si>
  <si>
    <t>谢桂云</t>
  </si>
  <si>
    <t>152321196310136027</t>
  </si>
  <si>
    <t>41c522ebc4eb11dda2351930fbd3330f_2</t>
  </si>
  <si>
    <t>b1579aecc4eb11dda2351930fbd3330f</t>
  </si>
  <si>
    <t>f5d76f156e474fcda5ff508771fe6218</t>
  </si>
  <si>
    <t>1505820238020064001</t>
  </si>
  <si>
    <t>郭长贵</t>
  </si>
  <si>
    <t>152321195303136016</t>
  </si>
  <si>
    <t>41c76d13c4eb11dda2351930fbd3330f_1</t>
  </si>
  <si>
    <t>41c76d14c4eb11dda2351930fbd3330f</t>
  </si>
  <si>
    <t>b0a47191a883423aaecad1016f4a58d6</t>
  </si>
  <si>
    <t>1505820238020065001</t>
  </si>
  <si>
    <t>伊长江</t>
  </si>
  <si>
    <t>152321196408096019</t>
  </si>
  <si>
    <t>41cc4f4bc4eb11dda2351930fbd3330f_2</t>
  </si>
  <si>
    <t>41cc4f4cc4eb11dda2351930fbd3330f</t>
  </si>
  <si>
    <t>27327a635d7f42d0a8ac928741488e90</t>
  </si>
  <si>
    <t>1505820238020066001</t>
  </si>
  <si>
    <t>伊长海</t>
  </si>
  <si>
    <t>152321196612076015</t>
  </si>
  <si>
    <t>41ce9973c4eb11dda2351930fbd3330f_1</t>
  </si>
  <si>
    <t>41ce9974c4eb11dda2351930fbd3330f</t>
  </si>
  <si>
    <t>c6da5a4276134a8c890251abe5af90d2</t>
  </si>
  <si>
    <t>1505820238020069001</t>
  </si>
  <si>
    <t>韩才</t>
  </si>
  <si>
    <t>152321196502066019</t>
  </si>
  <si>
    <t>41da7ffbc4eb11dda2351930fbd3330f_1</t>
  </si>
  <si>
    <t>41da7ffcc4eb11dda2351930fbd3330f</t>
  </si>
  <si>
    <t>db3ce278862e479ab62e73f93e4900e5</t>
  </si>
  <si>
    <t>1505820238020070003</t>
  </si>
  <si>
    <t>王海龙</t>
  </si>
  <si>
    <t>152321199002186077</t>
  </si>
  <si>
    <t>41dcf133c4eb11dda2351930fbd3330f_2</t>
  </si>
  <si>
    <t>9c0fd002c4f011dda2351930fbd3330f</t>
  </si>
  <si>
    <t>f2abba106b9540678e6f3ff7f858ebc7</t>
  </si>
  <si>
    <t>1505820238020072001</t>
  </si>
  <si>
    <t>张亚军</t>
  </si>
  <si>
    <t>152321197112216012</t>
  </si>
  <si>
    <t>5b0fc532c4f311dda2351930fbd3330f_2</t>
  </si>
  <si>
    <t>5b0fc533c4f311dda2351930fbd3330f</t>
  </si>
  <si>
    <t>8443742634004faa8b8eebeaa9d112b4</t>
  </si>
  <si>
    <t>1505820238020074001</t>
  </si>
  <si>
    <t>王俊福</t>
  </si>
  <si>
    <t>15232119720720601X</t>
  </si>
  <si>
    <t>5b16f192c4f311dda2351930fbd3330f_1</t>
  </si>
  <si>
    <t>5b16f193c4f311dda2351930fbd3330f</t>
  </si>
  <si>
    <t>1f49e3e37f564cb4bb040aae865dcab7</t>
  </si>
  <si>
    <t>1505820238020075003</t>
  </si>
  <si>
    <t>关化文</t>
  </si>
  <si>
    <t>152321197802206014</t>
  </si>
  <si>
    <t>5b193bbac4f311dda2351930fbd3330f_1</t>
  </si>
  <si>
    <t>cbb86132c4f611dda2351930fbd3330f</t>
  </si>
  <si>
    <t>90ba2efa23e24d59ba3004a71908d7f3</t>
  </si>
  <si>
    <t>1505820238020076001</t>
  </si>
  <si>
    <t>臧永峰</t>
  </si>
  <si>
    <t>152321198204196076</t>
  </si>
  <si>
    <t>5b1babf2c4f311dda2351930fbd3330f_2</t>
  </si>
  <si>
    <t>5b1babf3c4f311dda2351930fbd3330f</t>
  </si>
  <si>
    <t>702109c4ec9844f29ed9f58b937a7abd</t>
  </si>
  <si>
    <t>1505820238020077002</t>
  </si>
  <si>
    <t>邱柏山</t>
  </si>
  <si>
    <t>152321195808126016</t>
  </si>
  <si>
    <t>5b20671ac4f311dda2351930fbd3330f_1</t>
  </si>
  <si>
    <t>b9e324f8c4f711dda2351930fbd3330f</t>
  </si>
  <si>
    <t>b1839cbdff904303bc23a71745a52d96</t>
  </si>
  <si>
    <t>1505820238020078002</t>
  </si>
  <si>
    <t>王桂兰</t>
  </si>
  <si>
    <t>152321194806226027</t>
  </si>
  <si>
    <t>5b22d852c4f311dda2351930fbd3330f_1</t>
  </si>
  <si>
    <t>006a9066c4f811dda2351930fbd3330f</t>
  </si>
  <si>
    <t>df1172edaffc4e9b8838e834a151759a</t>
  </si>
  <si>
    <t>1505820238020079001</t>
  </si>
  <si>
    <t>孙永杰</t>
  </si>
  <si>
    <t>李金玲</t>
  </si>
  <si>
    <t>152327198310051127</t>
  </si>
  <si>
    <t>5b27937ac4f311dda2351930fbd3330f_1</t>
  </si>
  <si>
    <t>5b27937bc4f311dda2351930fbd3330f</t>
  </si>
  <si>
    <t>152321197201286012</t>
  </si>
  <si>
    <t>ec89800fd25048fc88531f59b323b029</t>
  </si>
  <si>
    <t>1505820238020080001</t>
  </si>
  <si>
    <t>王维玉</t>
  </si>
  <si>
    <t>152321195204216010</t>
  </si>
  <si>
    <t>5b2a04b2c4f311dda2351930fbd3330f_1</t>
  </si>
  <si>
    <t>5b2a04b3c4f311dda2351930fbd3330f</t>
  </si>
  <si>
    <t>3514922337cc4842be39ef9f859d8f81</t>
  </si>
  <si>
    <t>1505820238020081002</t>
  </si>
  <si>
    <t>王有才</t>
  </si>
  <si>
    <t>152321198011026070</t>
  </si>
  <si>
    <t>5b2c4ddac4f311dda2351930fbd3330f_2</t>
  </si>
  <si>
    <t>9693cf2dc58e11dda2351930fbd3330f</t>
  </si>
  <si>
    <t>051552a7f47c4aa6ae0474c3ada521f4</t>
  </si>
  <si>
    <t>1505820238020082001</t>
  </si>
  <si>
    <t>张洪海</t>
  </si>
  <si>
    <t>152321197011046018</t>
  </si>
  <si>
    <t>56e4b5e3c58e11dda2351930fbd3330f_1</t>
  </si>
  <si>
    <t>56e4b5e4c58e11dda2351930fbd3330f</t>
  </si>
  <si>
    <t>05577a79360b4a23852d3958a7311803</t>
  </si>
  <si>
    <t>1505820238020084001</t>
  </si>
  <si>
    <t>王生</t>
  </si>
  <si>
    <t>152321195408156013</t>
  </si>
  <si>
    <t>56ebe243c58e11dda2351930fbd3330f_1</t>
  </si>
  <si>
    <t>56ebe244c58e11dda2351930fbd3330f</t>
  </si>
  <si>
    <t>bc139811587f491b85df8da4eaad4533</t>
  </si>
  <si>
    <t>1505820238020085001</t>
  </si>
  <si>
    <t>佟士文</t>
  </si>
  <si>
    <t>152321194808086013</t>
  </si>
  <si>
    <t>56ee2b6bc58e11dda2351930fbd3330f_1</t>
  </si>
  <si>
    <t>56ee2b6cc58e11dda2351930fbd3330f</t>
  </si>
  <si>
    <t>ed053cb2e9cb46fb95dc1eb80d0bf532</t>
  </si>
  <si>
    <t>1505820238020086002</t>
  </si>
  <si>
    <t>史玉凤</t>
  </si>
  <si>
    <t>152321197306276080</t>
  </si>
  <si>
    <t>56f30da3c58e11dda2351930fbd3330f_1</t>
  </si>
  <si>
    <t>6031a99fc59111dda2351930fbd3330f</t>
  </si>
  <si>
    <t>1201f7fcd68948369e50f2fb12d44cad</t>
  </si>
  <si>
    <t>1505820238020087001</t>
  </si>
  <si>
    <t>王成林</t>
  </si>
  <si>
    <t>152321194701256019</t>
  </si>
  <si>
    <t>56f557cbc58e11dda2351930fbd3330f_1</t>
  </si>
  <si>
    <t>56f557ccc58e11dda2351930fbd3330f</t>
  </si>
  <si>
    <t>fd02d1d661894cf0b858dabf31dbb802</t>
  </si>
  <si>
    <t>1505820238020088001</t>
  </si>
  <si>
    <t>王利平</t>
  </si>
  <si>
    <t>152321197512176013</t>
  </si>
  <si>
    <t>56fa3a03c58e11dda2351930fbd3330f_1</t>
  </si>
  <si>
    <t>56fa3a04c58e11dda2351930fbd3330f</t>
  </si>
  <si>
    <t>2217a79aeb4f46348b3587c1523489ab</t>
  </si>
  <si>
    <t>1505820238020089001</t>
  </si>
  <si>
    <t>王利军</t>
  </si>
  <si>
    <t>152321197102036018</t>
  </si>
  <si>
    <t>56fc842bc58e11dda2351930fbd3330f_1</t>
  </si>
  <si>
    <t>56fc842cc58e11dda2351930fbd3330f</t>
  </si>
  <si>
    <t>e134fea91fce484eb36d82535e7abdc5</t>
  </si>
  <si>
    <t>1505820238020092001</t>
  </si>
  <si>
    <t>王有成</t>
  </si>
  <si>
    <t>152321198110286070</t>
  </si>
  <si>
    <t>58f84132567d11e0870dfb27b0cff93f_1</t>
  </si>
  <si>
    <t>58f84133567d11e0870dfb27b0cff93f</t>
  </si>
  <si>
    <t>9ed293feaed847b7a7dc009527490464</t>
  </si>
  <si>
    <t>1505820238020094001</t>
  </si>
  <si>
    <t>王兴彪</t>
  </si>
  <si>
    <t>15232119860901607X</t>
  </si>
  <si>
    <t>9f9079989ac411e39cca993f74c95a49_1</t>
  </si>
  <si>
    <t>9f9079999ac411e39cca993f74c95a49</t>
  </si>
  <si>
    <t>9d9e8356ffa34a0481fcc2d1c9e0382c</t>
  </si>
  <si>
    <t>1505820238020095001</t>
  </si>
  <si>
    <t>贾金柱</t>
  </si>
  <si>
    <t>152321197907286014</t>
  </si>
  <si>
    <t>c1f25ada9ac411e39cca993f74c95a49_1</t>
  </si>
  <si>
    <t>f935ab5f94c911e681a3f3e011b71e6a</t>
  </si>
  <si>
    <t>230d6ecdb62546d8889d7bc918af1595</t>
  </si>
  <si>
    <t>1505820238020096001</t>
  </si>
  <si>
    <t>贾金星</t>
  </si>
  <si>
    <t>152321198109296079</t>
  </si>
  <si>
    <t>c49910dc9ac411e39cca993f74c95a49_1</t>
  </si>
  <si>
    <t>c49910dd9ac411e39cca993f74c95a49</t>
  </si>
  <si>
    <t>2c56b7607eed42769241f0e4bc91008f</t>
  </si>
  <si>
    <t>1505820238020097001</t>
  </si>
  <si>
    <t>贾金玉</t>
  </si>
  <si>
    <t>152321197710126076</t>
  </si>
  <si>
    <t>c79b2d4e9ac411e39cca993f74c95a49_1</t>
  </si>
  <si>
    <t>c79b2d4f9ac411e39cca993f74c95a49</t>
  </si>
  <si>
    <t>3e8214713e2b4d2da1510996d327bbdd</t>
  </si>
  <si>
    <t>1505820238020101001</t>
  </si>
  <si>
    <t>蒋洪伟</t>
  </si>
  <si>
    <t>152321199111286093</t>
  </si>
  <si>
    <t>73c6b57f5ab911e59a778754b7deaefc_1</t>
  </si>
  <si>
    <t>73c6b5805ab911e59a778754b7deaefc</t>
  </si>
  <si>
    <t>a6f6b7f67ee94f23a2409b9b7b983107</t>
  </si>
  <si>
    <t>1505820238020102001</t>
  </si>
  <si>
    <t>孙亚文</t>
  </si>
  <si>
    <t>152321196902116089</t>
  </si>
  <si>
    <t>007ea1f0917811e58070491a3774df25_1</t>
  </si>
  <si>
    <t>007ea1f1917811e58070491a3774df25</t>
  </si>
  <si>
    <t>fe344793bf4f4bddb49eca84e9bde518</t>
  </si>
  <si>
    <t>1505820238020109001</t>
  </si>
  <si>
    <t>段美荣</t>
  </si>
  <si>
    <t>152321198210136088</t>
  </si>
  <si>
    <t>396ff2fe93384dcb9ce575a2280d589e_2</t>
  </si>
  <si>
    <t>C59AD636-C3C0-0001-E81C-19E819401621</t>
  </si>
  <si>
    <t>d782a0f6e3f24f74bc432d2d4235459e</t>
  </si>
  <si>
    <t>1505820238020110001</t>
  </si>
  <si>
    <t>段美丽</t>
  </si>
  <si>
    <t>152321198609156080</t>
  </si>
  <si>
    <t>30c438a5c8ce4135b0dd25f87175b44e_2</t>
  </si>
  <si>
    <t>1bca6771d0cf11dd841379b14e4e2d31</t>
  </si>
  <si>
    <t>a484f2a534224d778c7d9796d2ff6951</t>
  </si>
  <si>
    <t>1505820238030001001</t>
  </si>
  <si>
    <t>龙长海</t>
  </si>
  <si>
    <t>152321195911226015</t>
  </si>
  <si>
    <t>b6c41c05c59411dda2351930fbd3330f_3</t>
  </si>
  <si>
    <t>b6c41c06c59411dda2351930fbd3330f</t>
  </si>
  <si>
    <t>76a41336cb884c4da0b335189b49afea</t>
  </si>
  <si>
    <t>1505820238030003001</t>
  </si>
  <si>
    <t>王国青</t>
  </si>
  <si>
    <t>152321195503226016</t>
  </si>
  <si>
    <t>b6cb4865c59411dda2351930fbd3330f_1</t>
  </si>
  <si>
    <t>b6cb4866c59411dda2351930fbd3330f</t>
  </si>
  <si>
    <t>4d7db6dcd5c94610ae59ff4b74a7c3b8</t>
  </si>
  <si>
    <t>1505820238030005001</t>
  </si>
  <si>
    <t>王海波</t>
  </si>
  <si>
    <t>152321197309226011</t>
  </si>
  <si>
    <t>b6d273c5c59411dda2351930fbd3330f_2</t>
  </si>
  <si>
    <t>b6d273c6c59411dda2351930fbd3330f</t>
  </si>
  <si>
    <t>92fa2d4ce9124a3fa2942ac2b2bba8b1</t>
  </si>
  <si>
    <t>1505820238030006001</t>
  </si>
  <si>
    <t>白桂林</t>
  </si>
  <si>
    <t>152321195404026019</t>
  </si>
  <si>
    <t>b6d4bdedc59411dda2351930fbd3330f_1</t>
  </si>
  <si>
    <t>b6d4bdeec59411dda2351930fbd3330f</t>
  </si>
  <si>
    <t>996c31ebfa2e4a87ab6a6b4cca334516</t>
  </si>
  <si>
    <t>1505820238030007001</t>
  </si>
  <si>
    <t>郭忠贵</t>
  </si>
  <si>
    <t>152321196601166015</t>
  </si>
  <si>
    <t>b6d9a025c59411dda2351930fbd3330f_1</t>
  </si>
  <si>
    <t>b6d9a026c59411dda2351930fbd3330f</t>
  </si>
  <si>
    <t>e6f03ff52b0e48e7a60960206d11e369</t>
  </si>
  <si>
    <t>1505820238030008001</t>
  </si>
  <si>
    <t>关化军</t>
  </si>
  <si>
    <t>152321196803286015</t>
  </si>
  <si>
    <t>b6dbea4dc59411dda2351930fbd3330f_1</t>
  </si>
  <si>
    <t>b6dbea4ec59411dda2351930fbd3330f</t>
  </si>
  <si>
    <t>e7ef02ac235c4cf0ae42f41d0b0e3ad4</t>
  </si>
  <si>
    <t>1505820238030009001</t>
  </si>
  <si>
    <t>郭忠林</t>
  </si>
  <si>
    <t>152321195001226032</t>
  </si>
  <si>
    <t>b6e0cb85c59411dda2351930fbd3330f_1</t>
  </si>
  <si>
    <t>b6e0cb86c59411dda2351930fbd3330f</t>
  </si>
  <si>
    <t>653a8f2087d245ab97b8c9de47a151f1</t>
  </si>
  <si>
    <t>1505820238030010001</t>
  </si>
  <si>
    <t>郭连昌</t>
  </si>
  <si>
    <t>152321197006046013</t>
  </si>
  <si>
    <t>b6e586adc59411dda2351930fbd3330f_1</t>
  </si>
  <si>
    <t>b6e586aec59411dda2351930fbd3330f</t>
  </si>
  <si>
    <t>8f83f11c077b47ce92dcc107c3fcd0b5</t>
  </si>
  <si>
    <t>1505820238030011004</t>
  </si>
  <si>
    <t>王森林</t>
  </si>
  <si>
    <t>15232119750305601X</t>
  </si>
  <si>
    <t>a13feb49c5a111dda2351930fbd3330f_1</t>
  </si>
  <si>
    <t>a8a59375c5a211dda2351930fbd3330f</t>
  </si>
  <si>
    <t>13131086299d44a0a4264d52e91ef01a</t>
  </si>
  <si>
    <t>1505820238030012003</t>
  </si>
  <si>
    <t>鞠旭鹏</t>
  </si>
  <si>
    <t>152321198311066074</t>
  </si>
  <si>
    <t>a1425c81c5a111dda2351930fbd3330f_2</t>
  </si>
  <si>
    <t>802a001fc5a311dda2351930fbd3330f</t>
  </si>
  <si>
    <t>ad24ffa9de9a4a5d919654e280ca6d3e</t>
  </si>
  <si>
    <t>1505820238030013001</t>
  </si>
  <si>
    <t>吴俊杰</t>
  </si>
  <si>
    <t>152321196704276014</t>
  </si>
  <si>
    <t>a14716a9c5a111dda2351930fbd3330f_1</t>
  </si>
  <si>
    <t>a14716aac5a111dda2351930fbd3330f</t>
  </si>
  <si>
    <t>42f972ef41594909b712047e82bee8db</t>
  </si>
  <si>
    <t>1505820238030014001</t>
  </si>
  <si>
    <t>张福金</t>
  </si>
  <si>
    <t>152321196301056017</t>
  </si>
  <si>
    <t>a14bf8e1c5a111dda2351930fbd3330f_1</t>
  </si>
  <si>
    <t>a14bf8e2c5a111dda2351930fbd3330f</t>
  </si>
  <si>
    <t>6fba5a5d29c94c8e98e9f3080cb41245</t>
  </si>
  <si>
    <t>1505820238030016001</t>
  </si>
  <si>
    <t>张凤芹</t>
  </si>
  <si>
    <t>152321195205016045</t>
  </si>
  <si>
    <t>a152fe31c5a111dda2351930fbd3330f_1</t>
  </si>
  <si>
    <t>a152fe32c5a111dda2351930fbd3330f</t>
  </si>
  <si>
    <t>839cf5a8f8544ff8bbca35347f4913c9</t>
  </si>
  <si>
    <t>1505820238030017001</t>
  </si>
  <si>
    <t>邱华军</t>
  </si>
  <si>
    <t>152321197208206011</t>
  </si>
  <si>
    <t>a1556f69c5a111dda2351930fbd3330f_1</t>
  </si>
  <si>
    <t>a1556f6ac5a111dda2351930fbd3330f</t>
  </si>
  <si>
    <t>c89abe9fb94b4f17b4da555221b4a932</t>
  </si>
  <si>
    <t>1505820238030018001</t>
  </si>
  <si>
    <t>邱柏成</t>
  </si>
  <si>
    <t>15232119501026601X</t>
  </si>
  <si>
    <t>a15a2991c5a111dda2351930fbd3330f_2</t>
  </si>
  <si>
    <t>a15a2992c5a111dda2351930fbd3330f</t>
  </si>
  <si>
    <t>bccb80a8a7514f969b6bc037666791fd</t>
  </si>
  <si>
    <t>1505820238030019001</t>
  </si>
  <si>
    <t>邱华峰</t>
  </si>
  <si>
    <t>152321197502246014</t>
  </si>
  <si>
    <t>a15f0bc9c5a111dda2351930fbd3330f_2</t>
  </si>
  <si>
    <t>a15f0bcac5a111dda2351930fbd3330f</t>
  </si>
  <si>
    <t>c93f150f48b94717bceade0296d6a62c</t>
  </si>
  <si>
    <t>1505820238030021003</t>
  </si>
  <si>
    <t>艾永全</t>
  </si>
  <si>
    <t>152321197704236017</t>
  </si>
  <si>
    <t>3feeeaa4c5a911dda2351930fbd3330f_1</t>
  </si>
  <si>
    <t>9a379984c5aa11dda2351930fbd3330f</t>
  </si>
  <si>
    <t>e1cd9f37aed347bda515bb7b9054eb6a</t>
  </si>
  <si>
    <t>1505820238030022001</t>
  </si>
  <si>
    <t>孙井宽</t>
  </si>
  <si>
    <t>152321196308086059</t>
  </si>
  <si>
    <t>3ff134ccc5a911dda2351930fbd3330f_2</t>
  </si>
  <si>
    <t>3ff134cdc5a911dda2351930fbd3330f</t>
  </si>
  <si>
    <t>54ac259b595947f38b8200f3ce68a400</t>
  </si>
  <si>
    <t>1505820238030023002</t>
  </si>
  <si>
    <t>杨德才</t>
  </si>
  <si>
    <t>152321197206306019</t>
  </si>
  <si>
    <t>3ff5eff4c5a911dda2351930fbd3330f_2</t>
  </si>
  <si>
    <t>366c3d09c5ad11dda2351930fbd3330f</t>
  </si>
  <si>
    <t>673bb05a752a42408aecddb8849623a0</t>
  </si>
  <si>
    <t>1505820238030024001</t>
  </si>
  <si>
    <t>高振学</t>
  </si>
  <si>
    <t>高峰</t>
  </si>
  <si>
    <t>152321198503256075</t>
  </si>
  <si>
    <t>3ffad22cc5a911dda2351930fbd3330f_1</t>
  </si>
  <si>
    <t>3ffad22dc5a911dda2351930fbd3330f</t>
  </si>
  <si>
    <t>15232119550303601X</t>
  </si>
  <si>
    <t>3a6a1af9dc3c427290bac5ce3bc65719</t>
  </si>
  <si>
    <t>1505820238030026001</t>
  </si>
  <si>
    <t>刘志海</t>
  </si>
  <si>
    <t>152321197001176070</t>
  </si>
  <si>
    <t>4001fd8cc5a911dda2351930fbd3330f_2</t>
  </si>
  <si>
    <t>4001fd8dc5a911dda2351930fbd3330f</t>
  </si>
  <si>
    <t>9f342e8acbc34c9f9537f6416bff778b</t>
  </si>
  <si>
    <t>1505820238030027001</t>
  </si>
  <si>
    <t>张福柱</t>
  </si>
  <si>
    <t>152321198502116070</t>
  </si>
  <si>
    <t>400447b4c5a911dda2351930fbd3330f_1</t>
  </si>
  <si>
    <t>400447b5c5a911dda2351930fbd3330f</t>
  </si>
  <si>
    <t>4a16a22a99674d16847d4781ba558fbb</t>
  </si>
  <si>
    <t>1505820238030028001</t>
  </si>
  <si>
    <t>刘文生</t>
  </si>
  <si>
    <t>152321194509286015</t>
  </si>
  <si>
    <t>400902dcc5a911dda2351930fbd3330f_1</t>
  </si>
  <si>
    <t>400902ddc5a911dda2351930fbd3330f</t>
  </si>
  <si>
    <t>b76ca3ce51ee4cb098f8d53dd3fcd790</t>
  </si>
  <si>
    <t>1505820238030029001</t>
  </si>
  <si>
    <t>张连军</t>
  </si>
  <si>
    <t>152321197207166011</t>
  </si>
  <si>
    <t>400b7414c5a911dda2351930fbd3330f_1</t>
  </si>
  <si>
    <t>400b7415c5a911dda2351930fbd3330f</t>
  </si>
  <si>
    <t>3f3a8ec6d2da41cc868ab291c855d413</t>
  </si>
  <si>
    <t>1505820238030030001</t>
  </si>
  <si>
    <t>佟士武</t>
  </si>
  <si>
    <t>152321195303076017</t>
  </si>
  <si>
    <t>40102f3cc5a911dda2351930fbd3330f_1</t>
  </si>
  <si>
    <t>40102f3dc5a911dda2351930fbd3330f</t>
  </si>
  <si>
    <t>cda3f35fcc3b468b90f7ec422ee485d0</t>
  </si>
  <si>
    <t>1505820238030031003</t>
  </si>
  <si>
    <t>段有付</t>
  </si>
  <si>
    <t>152321197702106016</t>
  </si>
  <si>
    <t>fabe6d89c5b111dda2351930fbd3330f_1</t>
  </si>
  <si>
    <t>d4cc5920c5b411dda2351930fbd3330f</t>
  </si>
  <si>
    <t>8a7d9def8463405aa8941c042b8b7fc4</t>
  </si>
  <si>
    <t>1505820238030032001</t>
  </si>
  <si>
    <t>王堂</t>
  </si>
  <si>
    <t>152321196504126011</t>
  </si>
  <si>
    <t>fac328b1c5b111dda2351930fbd3330f_2</t>
  </si>
  <si>
    <t>fac328b2c5b111dda2351930fbd3330f</t>
  </si>
  <si>
    <t>3ad47a25f306424689a7717768433b63</t>
  </si>
  <si>
    <t>1505820238030033001</t>
  </si>
  <si>
    <t>王满</t>
  </si>
  <si>
    <t>王兴付</t>
  </si>
  <si>
    <t>152321197901156075</t>
  </si>
  <si>
    <t>fac599e9c5b111dda2351930fbd3330f_1</t>
  </si>
  <si>
    <t>fac599eac5b111dda2351930fbd3330f</t>
  </si>
  <si>
    <t>15232119560220607X</t>
  </si>
  <si>
    <t>85e81f05283249c29fb3e682a2ba0fb3</t>
  </si>
  <si>
    <t>1505820238030034001</t>
  </si>
  <si>
    <t>王兴全</t>
  </si>
  <si>
    <t>152321197512216070</t>
  </si>
  <si>
    <t>faca5511c5b111dda2351930fbd3330f_3</t>
  </si>
  <si>
    <t>faca5512c5b111dda2351930fbd3330f</t>
  </si>
  <si>
    <t>3e2de363d175494ca9c9ea6d62869154</t>
  </si>
  <si>
    <t>1505820238030037001</t>
  </si>
  <si>
    <t>张登林</t>
  </si>
  <si>
    <t>152321195212156011</t>
  </si>
  <si>
    <t>fad63b99c5b111dda2351930fbd3330f_3</t>
  </si>
  <si>
    <t>fad63b9ac5b111dda2351930fbd3330f</t>
  </si>
  <si>
    <t>4a8f369492ca4b07b588b1e0495da996</t>
  </si>
  <si>
    <t>1505820238030039001</t>
  </si>
  <si>
    <t>宋宝辉</t>
  </si>
  <si>
    <t>152321197705306072</t>
  </si>
  <si>
    <t>fadd67f9c5b111dda2351930fbd3330f_1</t>
  </si>
  <si>
    <t>fadd67fac5b111dda2351930fbd3330f</t>
  </si>
  <si>
    <t>77536b5345c444d184f679a7501ec363</t>
  </si>
  <si>
    <t>1505820238030040002</t>
  </si>
  <si>
    <t>焦亚芹</t>
  </si>
  <si>
    <t>152321195205116089</t>
  </si>
  <si>
    <t>fae24931c5b111dda2351930fbd3330f_2</t>
  </si>
  <si>
    <t>7d2bb1aec5b911dda2351930fbd3330f</t>
  </si>
  <si>
    <t>58b8ecff993e415abd30c4224af37bdf</t>
  </si>
  <si>
    <t>1505820238030041003</t>
  </si>
  <si>
    <t>郭跃亮</t>
  </si>
  <si>
    <t>152321198606206070</t>
  </si>
  <si>
    <t>e3a859e1c5bb11dda2351930fbd3330f_2</t>
  </si>
  <si>
    <t>63b6ca1dc5bc11dda2351930fbd3330f</t>
  </si>
  <si>
    <t>337efbdfdf2b4d0783daeaf63f3a7e45</t>
  </si>
  <si>
    <t>1505820238030042001</t>
  </si>
  <si>
    <t>王峰</t>
  </si>
  <si>
    <t>152321196407146010</t>
  </si>
  <si>
    <t>e3ad1509c5bb11dda2351930fbd3330f_1</t>
  </si>
  <si>
    <t>e3ad150ac5bb11dda2351930fbd3330f</t>
  </si>
  <si>
    <t>3dde78917ec94d1b832910449fd2c13e</t>
  </si>
  <si>
    <t>1505820238030043001</t>
  </si>
  <si>
    <t>薛宝贵</t>
  </si>
  <si>
    <t>152321196004056037</t>
  </si>
  <si>
    <t>e3b1cf31c5bb11dda2351930fbd3330f_1</t>
  </si>
  <si>
    <t>e3b1cf32c5bb11dda2351930fbd3330f</t>
  </si>
  <si>
    <t>0cda4c7ef83d415b90af20a31d03e22c</t>
  </si>
  <si>
    <t>1505820238030044001</t>
  </si>
  <si>
    <t>刘志才</t>
  </si>
  <si>
    <t>152321196502046018</t>
  </si>
  <si>
    <t>e3b44069c5bb11dda2351930fbd3330f_1</t>
  </si>
  <si>
    <t>e3b4406ac5bb11dda2351930fbd3330f</t>
  </si>
  <si>
    <t>e30f089ff42e49b18fb6a3fa14270999</t>
  </si>
  <si>
    <t>1505820238030045001</t>
  </si>
  <si>
    <t>李义</t>
  </si>
  <si>
    <t>152321196403246014</t>
  </si>
  <si>
    <t>e3b8fb91c5bb11dda2351930fbd3330f_1</t>
  </si>
  <si>
    <t>e3b8fb92c5bb11dda2351930fbd3330f</t>
  </si>
  <si>
    <t>4500fae3da044b05918e5610cb7e230e</t>
  </si>
  <si>
    <t>1505820238030046002</t>
  </si>
  <si>
    <t>刘志国</t>
  </si>
  <si>
    <t>152321196411146013</t>
  </si>
  <si>
    <t>e3bdb6b9c5bb11dda2351930fbd3330f_1</t>
  </si>
  <si>
    <t>3b7f8bc8c5c011dda2351930fbd3330f</t>
  </si>
  <si>
    <t>e392b9bc488143cc91dd5aa4d03ac060</t>
  </si>
  <si>
    <t>1505820238030047002</t>
  </si>
  <si>
    <t>王俊霞</t>
  </si>
  <si>
    <t>152321196312196082</t>
  </si>
  <si>
    <t>e3c027f1c5bb11dda2351930fbd3330f_2</t>
  </si>
  <si>
    <t>b00fefe4c5c011dda2351930fbd3330f</t>
  </si>
  <si>
    <t>add669a5cee1459f91744d0941e3c791</t>
  </si>
  <si>
    <t>1505820238030048001</t>
  </si>
  <si>
    <t>李春成</t>
  </si>
  <si>
    <t>152321195805096018</t>
  </si>
  <si>
    <t>e3c4e219c5bb11dda2351930fbd3330f_1</t>
  </si>
  <si>
    <t>e3c4e21ac5bb11dda2351930fbd3330f</t>
  </si>
  <si>
    <t>3004c1c5b37a41488bce5a4a9bee8694</t>
  </si>
  <si>
    <t>1505820238030049001</t>
  </si>
  <si>
    <t>刘志刚</t>
  </si>
  <si>
    <t>152321196705216013</t>
  </si>
  <si>
    <t>e3c75351c5bb11dda2351930fbd3330f_1</t>
  </si>
  <si>
    <t>e3c75352c5bb11dda2351930fbd3330f</t>
  </si>
  <si>
    <t>7a3b936029b74fa19d1c1af971c46c79</t>
  </si>
  <si>
    <t>1505820238030050001</t>
  </si>
  <si>
    <t>王春廷</t>
  </si>
  <si>
    <t>152321196706016013</t>
  </si>
  <si>
    <t>e3cc0e79c5bb11dda2351930fbd3330f_1</t>
  </si>
  <si>
    <t>e3cc0e7ac5bb11dda2351930fbd3330f</t>
  </si>
  <si>
    <t>e34c6f5538904eabb263a275bb59a874</t>
  </si>
  <si>
    <t>1505820238030051001</t>
  </si>
  <si>
    <t>王林</t>
  </si>
  <si>
    <t>152321196206146030</t>
  </si>
  <si>
    <t>e3d0c9a1c5bb11dda2351930fbd3330f_1</t>
  </si>
  <si>
    <t>e3d0c9a2c5bb11dda2351930fbd3330f</t>
  </si>
  <si>
    <t>e20a92296c84489b9b4b8c679d58bdae</t>
  </si>
  <si>
    <t>1505820238030052001</t>
  </si>
  <si>
    <t>薛宝龙</t>
  </si>
  <si>
    <t>152321196301046011</t>
  </si>
  <si>
    <t>02cb3be2c65b11dda2351930fbd3330f_2</t>
  </si>
  <si>
    <t>02cb3be3c65b11dda2351930fbd3330f</t>
  </si>
  <si>
    <t>51e05043108740fdb1bbca880438c5a8</t>
  </si>
  <si>
    <t>1505820238030053001</t>
  </si>
  <si>
    <t>陈井海</t>
  </si>
  <si>
    <t>15232119661011601X</t>
  </si>
  <si>
    <t>02d01e1ac65b11dda2351930fbd3330f_2</t>
  </si>
  <si>
    <t>02d01e1bc65b11dda2351930fbd3330f</t>
  </si>
  <si>
    <t>74fafb6a636d49179d04beb87184f1b9</t>
  </si>
  <si>
    <t>1505820238030064003</t>
  </si>
  <si>
    <t>152321198308016076</t>
  </si>
  <si>
    <t>abf0fc90c66011dda2351930fbd3330f_1</t>
  </si>
  <si>
    <t>abf17c0ec66111dda2351930fbd3330f</t>
  </si>
  <si>
    <t>807f8041dc3649059af3930cfece1e61</t>
  </si>
  <si>
    <t>1505820238030065001</t>
  </si>
  <si>
    <t>王世杰</t>
  </si>
  <si>
    <t>15232119601125607X</t>
  </si>
  <si>
    <t>abf5b7b8c66011dda2351930fbd3330f_1</t>
  </si>
  <si>
    <t>abf5b7b9c66011dda2351930fbd3330f</t>
  </si>
  <si>
    <t>86344b3ffb6b4932940cb7e9047ad7fd</t>
  </si>
  <si>
    <t>1505820238030067001</t>
  </si>
  <si>
    <t>王兴军</t>
  </si>
  <si>
    <t>152321196912206010</t>
  </si>
  <si>
    <t>abff5418c66011dda2351930fbd3330f_1</t>
  </si>
  <si>
    <t>abff5419c66011dda2351930fbd3330f</t>
  </si>
  <si>
    <t>9420de40c58346b298380a344fc47992</t>
  </si>
  <si>
    <t>1505820238030068001</t>
  </si>
  <si>
    <t>李树学</t>
  </si>
  <si>
    <t>152321197709026078</t>
  </si>
  <si>
    <t>ac019e40c66011dda2351930fbd3330f_1</t>
  </si>
  <si>
    <t>ac019e41c66011dda2351930fbd3330f</t>
  </si>
  <si>
    <t>2f101171b34a45c58c80da43a0f4eae7</t>
  </si>
  <si>
    <t>1505820238030073001</t>
  </si>
  <si>
    <t>于海成</t>
  </si>
  <si>
    <t>152321199311296077</t>
  </si>
  <si>
    <t>ac172228c66011dda2351930fbd3330f_2</t>
  </si>
  <si>
    <t>ac172229c66011dda2351930fbd3330f</t>
  </si>
  <si>
    <t>e49828bf814346cd83d22de16f2dd695</t>
  </si>
  <si>
    <t>1505820238030074001</t>
  </si>
  <si>
    <t>鞠华</t>
  </si>
  <si>
    <t>152321197102116034</t>
  </si>
  <si>
    <t>10397397c66511dda2351930fbd3330f_2</t>
  </si>
  <si>
    <t>10397398c66511dda2351930fbd3330f</t>
  </si>
  <si>
    <t>fd38c4a67bc045d3b9cc3959486b7578</t>
  </si>
  <si>
    <t>1505820238030082001</t>
  </si>
  <si>
    <t>刘玉成</t>
  </si>
  <si>
    <t>152321196303177218</t>
  </si>
  <si>
    <t>C5A98EBE-2570-0001-BDD3-EB00103F1F8A_2</t>
  </si>
  <si>
    <t>C5A98EBE-2570-0001-1C2F-AE5018709000</t>
  </si>
  <si>
    <t>573119ba3d484dadb87f3e43abfc89aa</t>
  </si>
  <si>
    <t>1505820238030083001</t>
  </si>
  <si>
    <t>佟长山</t>
  </si>
  <si>
    <t>152321198102116071</t>
  </si>
  <si>
    <t>58e043b413a911e3b7ccdd6b119ebdfb_1</t>
  </si>
  <si>
    <t>58e043b513a911e3b7ccdd6b119ebdfb</t>
  </si>
  <si>
    <t>0cead3e9bcc54ff6a0528a85e0445c4f</t>
  </si>
  <si>
    <t>1505820238030084001</t>
  </si>
  <si>
    <t>郭连全</t>
  </si>
  <si>
    <t>152321199001166074</t>
  </si>
  <si>
    <t>1249d4509ac511e39cca993f74c95a49_1</t>
  </si>
  <si>
    <t>1249d4519ac511e39cca993f74c95a49</t>
  </si>
  <si>
    <t>c49a875c24a3496c88097567c273c3b0</t>
  </si>
  <si>
    <t>1505820238030086001</t>
  </si>
  <si>
    <t>李明</t>
  </si>
  <si>
    <t>15232119841030607X</t>
  </si>
  <si>
    <t>4fd6d1649ac511e39cca993f74c95a49_1</t>
  </si>
  <si>
    <t>4fd6d1659ac511e39cca993f74c95a49</t>
  </si>
  <si>
    <t>cbeddc5d7c8d4c80806960f2effa7286</t>
  </si>
  <si>
    <t>1505820238030090001</t>
  </si>
  <si>
    <t>吴秀亮</t>
  </si>
  <si>
    <t>152321198705206076</t>
  </si>
  <si>
    <t>acab4888fad211e49a778754b7deaefc_1</t>
  </si>
  <si>
    <t>acab4889fad211e49a778754b7deaefc</t>
  </si>
  <si>
    <t>cd9588d46e7b470d9a4552f08dc7c201</t>
  </si>
  <si>
    <t>1505820238030091001</t>
  </si>
  <si>
    <t>薛光明</t>
  </si>
  <si>
    <t>152321198504276078</t>
  </si>
  <si>
    <t>f4cf3a545ab511e59a778754b7deaefc_1</t>
  </si>
  <si>
    <t>f4cf3a555ab511e59a778754b7deaefc</t>
  </si>
  <si>
    <t>04bc2887778a439e9bb33f905316eb47</t>
  </si>
  <si>
    <t>1505820238030100001</t>
  </si>
  <si>
    <t>关红梅</t>
  </si>
  <si>
    <t>152321197209116026</t>
  </si>
  <si>
    <t>6b2f787d18394ac1a54c1b58e64ac92a_2</t>
  </si>
  <si>
    <t>3c4cc921c66311dda2351930fbd3330f</t>
  </si>
  <si>
    <t>b80ea8075c73416299c39ce3532fc085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</si>
</sst>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Microsoft YaHei UI"/>
      <color rgb="000000"/>
      <family val="0"/>
      <charset val="134"/>
    </font>
    <font>
      <sz val="11"/>
      <name val="Microsoft YaHei UI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1</v>
      </c>
      <c r="B6" s="19" t="s">
        <v>17</v>
      </c>
      <c r="C6" s="19" t="s">
        <v>18</v>
      </c>
      <c r="D6" s="20">
        <v>58</v>
      </c>
      <c r="E6" s="20">
        <v>90</v>
      </c>
      <c r="F6" s="20">
        <f>round((round(D6,2)*round(E6,2)),2)</f>
        <v>5220</v>
      </c>
      <c r="G6" s="19"/>
      <c r="H6" s="21">
        <v>5220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</v>
      </c>
      <c r="B7" s="19" t="s">
        <v>23</v>
      </c>
      <c r="C7" s="19" t="s">
        <v>24</v>
      </c>
      <c r="D7" s="20">
        <v>58</v>
      </c>
      <c r="E7" s="20">
        <v>78.76</v>
      </c>
      <c r="F7" s="20">
        <f>round((round(D7,2)*round(E7,2)),2)</f>
        <v>4568.08</v>
      </c>
      <c r="G7" s="19"/>
      <c r="H7" s="21">
        <v>4568.08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</v>
      </c>
      <c r="B8" s="19" t="s">
        <v>29</v>
      </c>
      <c r="C8" s="19" t="s">
        <v>30</v>
      </c>
      <c r="D8" s="20">
        <v>58</v>
      </c>
      <c r="E8" s="20">
        <v>50</v>
      </c>
      <c r="F8" s="20">
        <f>round((round(D8,2)*round(E8,2)),2)</f>
        <v>2900</v>
      </c>
      <c r="G8" s="19"/>
      <c r="H8" s="21">
        <v>2900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4</v>
      </c>
      <c r="B9" s="19" t="s">
        <v>35</v>
      </c>
      <c r="C9" s="19" t="s">
        <v>36</v>
      </c>
      <c r="D9" s="20">
        <v>58</v>
      </c>
      <c r="E9" s="20">
        <v>53.5</v>
      </c>
      <c r="F9" s="20">
        <f>round((round(D9,2)*round(E9,2)),2)</f>
        <v>3103</v>
      </c>
      <c r="G9" s="19"/>
      <c r="H9" s="21">
        <v>3103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5</v>
      </c>
      <c r="B10" s="19" t="s">
        <v>41</v>
      </c>
      <c r="C10" s="19" t="s">
        <v>42</v>
      </c>
      <c r="D10" s="20">
        <v>58</v>
      </c>
      <c r="E10" s="20">
        <v>43</v>
      </c>
      <c r="F10" s="20">
        <f>round((round(D10,2)*round(E10,2)),2)</f>
        <v>2494</v>
      </c>
      <c r="G10" s="19"/>
      <c r="H10" s="21">
        <v>2494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6</v>
      </c>
      <c r="B11" s="19" t="s">
        <v>47</v>
      </c>
      <c r="C11" s="19" t="s">
        <v>48</v>
      </c>
      <c r="D11" s="20">
        <v>58</v>
      </c>
      <c r="E11" s="20">
        <v>24.5</v>
      </c>
      <c r="F11" s="20">
        <f>round((round(D11,2)*round(E11,2)),2)</f>
        <v>1421</v>
      </c>
      <c r="G11" s="19"/>
      <c r="H11" s="21">
        <v>1421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7</v>
      </c>
      <c r="B12" s="19" t="s">
        <v>53</v>
      </c>
      <c r="C12" s="19" t="s">
        <v>54</v>
      </c>
      <c r="D12" s="20">
        <v>58</v>
      </c>
      <c r="E12" s="20">
        <v>27.6</v>
      </c>
      <c r="F12" s="20">
        <f>round((round(D12,2)*round(E12,2)),2)</f>
        <v>1600.8</v>
      </c>
      <c r="G12" s="19"/>
      <c r="H12" s="21">
        <v>1600.8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8</v>
      </c>
      <c r="B13" s="19" t="s">
        <v>59</v>
      </c>
      <c r="C13" s="19" t="s">
        <v>60</v>
      </c>
      <c r="D13" s="20">
        <v>58</v>
      </c>
      <c r="E13" s="20">
        <v>100</v>
      </c>
      <c r="F13" s="20">
        <f>round((round(D13,2)*round(E13,2)),2)</f>
        <v>5800</v>
      </c>
      <c r="G13" s="19"/>
      <c r="H13" s="21">
        <v>5800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9</v>
      </c>
      <c r="B14" s="19" t="s">
        <v>65</v>
      </c>
      <c r="C14" s="19" t="s">
        <v>66</v>
      </c>
      <c r="D14" s="20">
        <v>58</v>
      </c>
      <c r="E14" s="20">
        <v>50.4</v>
      </c>
      <c r="F14" s="20">
        <f>round((round(D14,2)*round(E14,2)),2)</f>
        <v>2923.2</v>
      </c>
      <c r="G14" s="19"/>
      <c r="H14" s="21">
        <v>2923.2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10</v>
      </c>
      <c r="B15" s="19" t="s">
        <v>71</v>
      </c>
      <c r="C15" s="19" t="s">
        <v>72</v>
      </c>
      <c r="D15" s="20">
        <v>58</v>
      </c>
      <c r="E15" s="20">
        <v>39</v>
      </c>
      <c r="F15" s="20">
        <f>round((round(D15,2)*round(E15,2)),2)</f>
        <v>2262</v>
      </c>
      <c r="G15" s="19"/>
      <c r="H15" s="21">
        <v>2262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11</v>
      </c>
      <c r="B16" s="19" t="s">
        <v>77</v>
      </c>
      <c r="C16" s="19" t="s">
        <v>78</v>
      </c>
      <c r="D16" s="20">
        <v>58</v>
      </c>
      <c r="E16" s="20">
        <v>34</v>
      </c>
      <c r="F16" s="20">
        <f>round((round(D16,2)*round(E16,2)),2)</f>
        <v>1972</v>
      </c>
      <c r="G16" s="19"/>
      <c r="H16" s="21">
        <v>1972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12</v>
      </c>
      <c r="B17" s="19" t="s">
        <v>83</v>
      </c>
      <c r="C17" s="19" t="s">
        <v>84</v>
      </c>
      <c r="D17" s="20">
        <v>58</v>
      </c>
      <c r="E17" s="20">
        <v>33.6</v>
      </c>
      <c r="F17" s="20">
        <f>round((round(D17,2)*round(E17,2)),2)</f>
        <v>1948.8</v>
      </c>
      <c r="G17" s="19"/>
      <c r="H17" s="21">
        <v>1948.8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13</v>
      </c>
      <c r="B18" s="19" t="s">
        <v>89</v>
      </c>
      <c r="C18" s="19" t="s">
        <v>90</v>
      </c>
      <c r="D18" s="20">
        <v>58</v>
      </c>
      <c r="E18" s="20">
        <v>29.5</v>
      </c>
      <c r="F18" s="20">
        <f>round((round(D18,2)*round(E18,2)),2)</f>
        <v>1711</v>
      </c>
      <c r="G18" s="19"/>
      <c r="H18" s="21">
        <v>1711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14</v>
      </c>
      <c r="B19" s="19" t="s">
        <v>95</v>
      </c>
      <c r="C19" s="19" t="s">
        <v>96</v>
      </c>
      <c r="D19" s="20">
        <v>58</v>
      </c>
      <c r="E19" s="20">
        <v>60.2</v>
      </c>
      <c r="F19" s="20">
        <f>round((round(D19,2)*round(E19,2)),2)</f>
        <v>3491.6</v>
      </c>
      <c r="G19" s="19"/>
      <c r="H19" s="21">
        <v>3491.6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15</v>
      </c>
      <c r="B20" s="19" t="s">
        <v>101</v>
      </c>
      <c r="C20" s="19" t="s">
        <v>102</v>
      </c>
      <c r="D20" s="20">
        <v>58</v>
      </c>
      <c r="E20" s="20">
        <v>33.5</v>
      </c>
      <c r="F20" s="20">
        <f>round((round(D20,2)*round(E20,2)),2)</f>
        <v>1943</v>
      </c>
      <c r="G20" s="19"/>
      <c r="H20" s="21">
        <v>1943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16</v>
      </c>
      <c r="B21" s="19" t="s">
        <v>107</v>
      </c>
      <c r="C21" s="19" t="s">
        <v>108</v>
      </c>
      <c r="D21" s="20">
        <v>58</v>
      </c>
      <c r="E21" s="20">
        <v>26.5</v>
      </c>
      <c r="F21" s="20">
        <f>round((round(D21,2)*round(E21,2)),2)</f>
        <v>1537</v>
      </c>
      <c r="G21" s="19"/>
      <c r="H21" s="21">
        <v>1537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17</v>
      </c>
      <c r="B22" s="19" t="s">
        <v>113</v>
      </c>
      <c r="C22" s="19" t="s">
        <v>114</v>
      </c>
      <c r="D22" s="20">
        <v>58</v>
      </c>
      <c r="E22" s="20">
        <v>32.7</v>
      </c>
      <c r="F22" s="20">
        <f>round((round(D22,2)*round(E22,2)),2)</f>
        <v>1896.6</v>
      </c>
      <c r="G22" s="19"/>
      <c r="H22" s="21">
        <v>1896.6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18</v>
      </c>
      <c r="B23" s="19" t="s">
        <v>119</v>
      </c>
      <c r="C23" s="19" t="s">
        <v>120</v>
      </c>
      <c r="D23" s="20">
        <v>58</v>
      </c>
      <c r="E23" s="20">
        <v>84.5</v>
      </c>
      <c r="F23" s="20">
        <f>round((round(D23,2)*round(E23,2)),2)</f>
        <v>4901</v>
      </c>
      <c r="G23" s="19"/>
      <c r="H23" s="21">
        <v>4901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19</v>
      </c>
      <c r="B24" s="19" t="s">
        <v>125</v>
      </c>
      <c r="C24" s="19" t="s">
        <v>126</v>
      </c>
      <c r="D24" s="20">
        <v>58</v>
      </c>
      <c r="E24" s="20">
        <v>58.5</v>
      </c>
      <c r="F24" s="20">
        <f>round((round(D24,2)*round(E24,2)),2)</f>
        <v>3393</v>
      </c>
      <c r="G24" s="19"/>
      <c r="H24" s="21">
        <v>3393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20</v>
      </c>
      <c r="B25" s="19" t="s">
        <v>131</v>
      </c>
      <c r="C25" s="19" t="s">
        <v>132</v>
      </c>
      <c r="D25" s="20">
        <v>58</v>
      </c>
      <c r="E25" s="20">
        <v>60.94</v>
      </c>
      <c r="F25" s="20">
        <f>round((round(D25,2)*round(E25,2)),2)</f>
        <v>3534.52</v>
      </c>
      <c r="G25" s="19"/>
      <c r="H25" s="21">
        <v>3534.52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21</v>
      </c>
      <c r="B26" s="19" t="s">
        <v>137</v>
      </c>
      <c r="C26" s="19" t="s">
        <v>138</v>
      </c>
      <c r="D26" s="20">
        <v>58</v>
      </c>
      <c r="E26" s="20">
        <v>29</v>
      </c>
      <c r="F26" s="20">
        <f>round((round(D26,2)*round(E26,2)),2)</f>
        <v>1682</v>
      </c>
      <c r="G26" s="19"/>
      <c r="H26" s="21">
        <v>1682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22</v>
      </c>
      <c r="B27" s="19" t="s">
        <v>143</v>
      </c>
      <c r="C27" s="19" t="s">
        <v>144</v>
      </c>
      <c r="D27" s="20">
        <v>58</v>
      </c>
      <c r="E27" s="20">
        <v>21.7</v>
      </c>
      <c r="F27" s="20">
        <f>round((round(D27,2)*round(E27,2)),2)</f>
        <v>1258.6</v>
      </c>
      <c r="G27" s="19"/>
      <c r="H27" s="21">
        <v>1258.6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23</v>
      </c>
      <c r="B28" s="19" t="s">
        <v>149</v>
      </c>
      <c r="C28" s="19" t="s">
        <v>150</v>
      </c>
      <c r="D28" s="20">
        <v>58</v>
      </c>
      <c r="E28" s="20">
        <v>11</v>
      </c>
      <c r="F28" s="20">
        <f>round((round(D28,2)*round(E28,2)),2)</f>
        <v>638</v>
      </c>
      <c r="G28" s="19"/>
      <c r="H28" s="21">
        <v>638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24</v>
      </c>
      <c r="B29" s="19" t="s">
        <v>155</v>
      </c>
      <c r="C29" s="19" t="s">
        <v>156</v>
      </c>
      <c r="D29" s="20">
        <v>58</v>
      </c>
      <c r="E29" s="20">
        <v>47</v>
      </c>
      <c r="F29" s="20">
        <f>round((round(D29,2)*round(E29,2)),2)</f>
        <v>2726</v>
      </c>
      <c r="G29" s="19"/>
      <c r="H29" s="21">
        <v>2726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25</v>
      </c>
      <c r="B30" s="19" t="s">
        <v>161</v>
      </c>
      <c r="C30" s="19" t="s">
        <v>162</v>
      </c>
      <c r="D30" s="20">
        <v>58</v>
      </c>
      <c r="E30" s="20">
        <v>27.5</v>
      </c>
      <c r="F30" s="20">
        <f>round((round(D30,2)*round(E30,2)),2)</f>
        <v>1595</v>
      </c>
      <c r="G30" s="19"/>
      <c r="H30" s="21">
        <v>1595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26</v>
      </c>
      <c r="B31" s="19" t="s">
        <v>167</v>
      </c>
      <c r="C31" s="19" t="s">
        <v>168</v>
      </c>
      <c r="D31" s="20">
        <v>58</v>
      </c>
      <c r="E31" s="20">
        <v>33</v>
      </c>
      <c r="F31" s="20">
        <f>round((round(D31,2)*round(E31,2)),2)</f>
        <v>1914</v>
      </c>
      <c r="G31" s="19"/>
      <c r="H31" s="21">
        <v>1914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27</v>
      </c>
      <c r="B32" s="19" t="s">
        <v>173</v>
      </c>
      <c r="C32" s="19" t="s">
        <v>174</v>
      </c>
      <c r="D32" s="20">
        <v>58</v>
      </c>
      <c r="E32" s="20">
        <v>24.5</v>
      </c>
      <c r="F32" s="20">
        <f>round((round(D32,2)*round(E32,2)),2)</f>
        <v>1421</v>
      </c>
      <c r="G32" s="19"/>
      <c r="H32" s="21">
        <v>1421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28</v>
      </c>
      <c r="B33" s="19" t="s">
        <v>179</v>
      </c>
      <c r="C33" s="19" t="s">
        <v>180</v>
      </c>
      <c r="D33" s="20">
        <v>58</v>
      </c>
      <c r="E33" s="20">
        <v>27.5</v>
      </c>
      <c r="F33" s="20">
        <f>round((round(D33,2)*round(E33,2)),2)</f>
        <v>1595</v>
      </c>
      <c r="G33" s="19"/>
      <c r="H33" s="21">
        <v>1595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29</v>
      </c>
      <c r="B34" s="19" t="s">
        <v>185</v>
      </c>
      <c r="C34" s="19" t="s">
        <v>186</v>
      </c>
      <c r="D34" s="20">
        <v>58</v>
      </c>
      <c r="E34" s="20">
        <v>59.3</v>
      </c>
      <c r="F34" s="20">
        <f>round((round(D34,2)*round(E34,2)),2)</f>
        <v>3439.4</v>
      </c>
      <c r="G34" s="19"/>
      <c r="H34" s="21">
        <v>3439.4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30</v>
      </c>
      <c r="B35" s="19" t="s">
        <v>191</v>
      </c>
      <c r="C35" s="19" t="s">
        <v>192</v>
      </c>
      <c r="D35" s="20">
        <v>58</v>
      </c>
      <c r="E35" s="20">
        <v>25</v>
      </c>
      <c r="F35" s="20">
        <f>round((round(D35,2)*round(E35,2)),2)</f>
        <v>1450</v>
      </c>
      <c r="G35" s="19"/>
      <c r="H35" s="21">
        <v>1450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31</v>
      </c>
      <c r="B36" s="19" t="s">
        <v>197</v>
      </c>
      <c r="C36" s="19" t="s">
        <v>198</v>
      </c>
      <c r="D36" s="20">
        <v>58</v>
      </c>
      <c r="E36" s="20">
        <v>66.6</v>
      </c>
      <c r="F36" s="20">
        <f>round((round(D36,2)*round(E36,2)),2)</f>
        <v>3862.8</v>
      </c>
      <c r="G36" s="19"/>
      <c r="H36" s="21">
        <v>3862.8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32</v>
      </c>
      <c r="B37" s="19" t="s">
        <v>203</v>
      </c>
      <c r="C37" s="19" t="s">
        <v>204</v>
      </c>
      <c r="D37" s="20">
        <v>58</v>
      </c>
      <c r="E37" s="20">
        <v>44.3</v>
      </c>
      <c r="F37" s="20">
        <f>round((round(D37,2)*round(E37,2)),2)</f>
        <v>2569.4</v>
      </c>
      <c r="G37" s="19"/>
      <c r="H37" s="21">
        <v>2569.4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33</v>
      </c>
      <c r="B38" s="19" t="s">
        <v>209</v>
      </c>
      <c r="C38" s="19" t="s">
        <v>210</v>
      </c>
      <c r="D38" s="20">
        <v>58</v>
      </c>
      <c r="E38" s="20">
        <v>31.5</v>
      </c>
      <c r="F38" s="20">
        <f>round((round(D38,2)*round(E38,2)),2)</f>
        <v>1827</v>
      </c>
      <c r="G38" s="19"/>
      <c r="H38" s="21">
        <v>1827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34</v>
      </c>
      <c r="B39" s="19" t="s">
        <v>215</v>
      </c>
      <c r="C39" s="19" t="s">
        <v>216</v>
      </c>
      <c r="D39" s="20">
        <v>58</v>
      </c>
      <c r="E39" s="20">
        <v>13.5</v>
      </c>
      <c r="F39" s="20">
        <f>round((round(D39,2)*round(E39,2)),2)</f>
        <v>783</v>
      </c>
      <c r="G39" s="19"/>
      <c r="H39" s="21">
        <v>783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35</v>
      </c>
      <c r="B40" s="19" t="s">
        <v>221</v>
      </c>
      <c r="C40" s="19" t="s">
        <v>222</v>
      </c>
      <c r="D40" s="20">
        <v>58</v>
      </c>
      <c r="E40" s="20">
        <v>43.1</v>
      </c>
      <c r="F40" s="20">
        <f>round((round(D40,2)*round(E40,2)),2)</f>
        <v>2499.8</v>
      </c>
      <c r="G40" s="19"/>
      <c r="H40" s="21">
        <v>2499.8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36</v>
      </c>
      <c r="B41" s="19" t="s">
        <v>227</v>
      </c>
      <c r="C41" s="19" t="s">
        <v>228</v>
      </c>
      <c r="D41" s="20">
        <v>58</v>
      </c>
      <c r="E41" s="20">
        <v>25.5</v>
      </c>
      <c r="F41" s="20">
        <f>round((round(D41,2)*round(E41,2)),2)</f>
        <v>1479</v>
      </c>
      <c r="G41" s="19"/>
      <c r="H41" s="21">
        <v>1479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37</v>
      </c>
      <c r="B42" s="19" t="s">
        <v>233</v>
      </c>
      <c r="C42" s="19" t="s">
        <v>234</v>
      </c>
      <c r="D42" s="20">
        <v>58</v>
      </c>
      <c r="E42" s="20">
        <v>44.5</v>
      </c>
      <c r="F42" s="20">
        <f>round((round(D42,2)*round(E42,2)),2)</f>
        <v>2581</v>
      </c>
      <c r="G42" s="19"/>
      <c r="H42" s="21">
        <v>2581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38</v>
      </c>
      <c r="B43" s="19" t="s">
        <v>239</v>
      </c>
      <c r="C43" s="19" t="s">
        <v>240</v>
      </c>
      <c r="D43" s="20">
        <v>58</v>
      </c>
      <c r="E43" s="20">
        <v>39.87</v>
      </c>
      <c r="F43" s="20">
        <f>round((round(D43,2)*round(E43,2)),2)</f>
        <v>2312.46</v>
      </c>
      <c r="G43" s="19"/>
      <c r="H43" s="21">
        <v>2312.46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39</v>
      </c>
      <c r="B44" s="19" t="s">
        <v>245</v>
      </c>
      <c r="C44" s="19" t="s">
        <v>246</v>
      </c>
      <c r="D44" s="20">
        <v>58</v>
      </c>
      <c r="E44" s="20">
        <v>61</v>
      </c>
      <c r="F44" s="20">
        <f>round((round(D44,2)*round(E44,2)),2)</f>
        <v>3538</v>
      </c>
      <c r="G44" s="19"/>
      <c r="H44" s="21">
        <v>3538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40</v>
      </c>
      <c r="B45" s="19" t="s">
        <v>251</v>
      </c>
      <c r="C45" s="19" t="s">
        <v>252</v>
      </c>
      <c r="D45" s="20">
        <v>58</v>
      </c>
      <c r="E45" s="20">
        <v>109.1</v>
      </c>
      <c r="F45" s="20">
        <f>round((round(D45,2)*round(E45,2)),2)</f>
        <v>6327.8</v>
      </c>
      <c r="G45" s="19"/>
      <c r="H45" s="21">
        <v>6327.8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41</v>
      </c>
      <c r="B46" s="19" t="s">
        <v>257</v>
      </c>
      <c r="C46" s="19" t="s">
        <v>258</v>
      </c>
      <c r="D46" s="20">
        <v>58</v>
      </c>
      <c r="E46" s="20">
        <v>27</v>
      </c>
      <c r="F46" s="20">
        <f>round((round(D46,2)*round(E46,2)),2)</f>
        <v>1566</v>
      </c>
      <c r="G46" s="19"/>
      <c r="H46" s="21">
        <v>1566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42</v>
      </c>
      <c r="B47" s="19" t="s">
        <v>263</v>
      </c>
      <c r="C47" s="19" t="s">
        <v>264</v>
      </c>
      <c r="D47" s="20">
        <v>58</v>
      </c>
      <c r="E47" s="20">
        <v>54.7</v>
      </c>
      <c r="F47" s="20">
        <f>round((round(D47,2)*round(E47,2)),2)</f>
        <v>3172.6</v>
      </c>
      <c r="G47" s="19"/>
      <c r="H47" s="21">
        <v>3172.6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43</v>
      </c>
      <c r="B48" s="19" t="s">
        <v>269</v>
      </c>
      <c r="C48" s="19" t="s">
        <v>270</v>
      </c>
      <c r="D48" s="20">
        <v>58</v>
      </c>
      <c r="E48" s="20">
        <v>50.1</v>
      </c>
      <c r="F48" s="20">
        <f>round((round(D48,2)*round(E48,2)),2)</f>
        <v>2905.8</v>
      </c>
      <c r="G48" s="19"/>
      <c r="H48" s="21">
        <v>2905.8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44</v>
      </c>
      <c r="B49" s="19" t="s">
        <v>275</v>
      </c>
      <c r="C49" s="19" t="s">
        <v>276</v>
      </c>
      <c r="D49" s="20">
        <v>58</v>
      </c>
      <c r="E49" s="20">
        <v>29.1</v>
      </c>
      <c r="F49" s="20">
        <f>round((round(D49,2)*round(E49,2)),2)</f>
        <v>1687.8</v>
      </c>
      <c r="G49" s="19"/>
      <c r="H49" s="21">
        <v>1687.8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45</v>
      </c>
      <c r="B50" s="19" t="s">
        <v>281</v>
      </c>
      <c r="C50" s="19" t="s">
        <v>282</v>
      </c>
      <c r="D50" s="20">
        <v>58</v>
      </c>
      <c r="E50" s="20">
        <v>82.8</v>
      </c>
      <c r="F50" s="20">
        <f>round((round(D50,2)*round(E50,2)),2)</f>
        <v>4802.4</v>
      </c>
      <c r="G50" s="19"/>
      <c r="H50" s="21">
        <v>4802.4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46</v>
      </c>
      <c r="B51" s="19" t="s">
        <v>287</v>
      </c>
      <c r="C51" s="19" t="s">
        <v>288</v>
      </c>
      <c r="D51" s="20">
        <v>58</v>
      </c>
      <c r="E51" s="20">
        <v>33</v>
      </c>
      <c r="F51" s="20">
        <f>round((round(D51,2)*round(E51,2)),2)</f>
        <v>1914</v>
      </c>
      <c r="G51" s="19"/>
      <c r="H51" s="21">
        <v>1914</v>
      </c>
      <c r="I51" s="22" t="s">
        <v>289</v>
      </c>
      <c r="J51" s="22" t="s">
        <v>290</v>
      </c>
      <c r="K51" s="22" t="s">
        <v>291</v>
      </c>
      <c r="L51" s="22" t="s">
        <v>292</v>
      </c>
      <c r="M51" s="22" t="s">
        <v>293</v>
      </c>
      <c r="N51" s="22" t="s">
        <v>294</v>
      </c>
      <c r="O51" s="23"/>
    </row>
    <row r="52" customHeight="1" ht="18">
      <c r="A52" s="18">
        <v>47</v>
      </c>
      <c r="B52" s="19" t="s">
        <v>295</v>
      </c>
      <c r="C52" s="19" t="s">
        <v>296</v>
      </c>
      <c r="D52" s="20">
        <v>58</v>
      </c>
      <c r="E52" s="20">
        <v>22</v>
      </c>
      <c r="F52" s="20">
        <f>round((round(D52,2)*round(E52,2)),2)</f>
        <v>1276</v>
      </c>
      <c r="G52" s="19"/>
      <c r="H52" s="21">
        <v>1276</v>
      </c>
      <c r="I52" s="22" t="s">
        <v>296</v>
      </c>
      <c r="J52" s="22" t="s">
        <v>297</v>
      </c>
      <c r="K52" s="22" t="s">
        <v>298</v>
      </c>
      <c r="L52" s="22" t="s">
        <v>299</v>
      </c>
      <c r="M52" s="22" t="s">
        <v>297</v>
      </c>
      <c r="N52" s="22" t="s">
        <v>300</v>
      </c>
      <c r="O52" s="23"/>
    </row>
    <row r="53" customHeight="1" ht="18">
      <c r="A53" s="18">
        <v>48</v>
      </c>
      <c r="B53" s="19" t="s">
        <v>301</v>
      </c>
      <c r="C53" s="19" t="s">
        <v>302</v>
      </c>
      <c r="D53" s="20">
        <v>58</v>
      </c>
      <c r="E53" s="20">
        <v>22</v>
      </c>
      <c r="F53" s="20">
        <f>round((round(D53,2)*round(E53,2)),2)</f>
        <v>1276</v>
      </c>
      <c r="G53" s="19"/>
      <c r="H53" s="21">
        <v>1276</v>
      </c>
      <c r="I53" s="22" t="s">
        <v>302</v>
      </c>
      <c r="J53" s="22" t="s">
        <v>303</v>
      </c>
      <c r="K53" s="22" t="s">
        <v>304</v>
      </c>
      <c r="L53" s="22" t="s">
        <v>305</v>
      </c>
      <c r="M53" s="22" t="s">
        <v>303</v>
      </c>
      <c r="N53" s="22" t="s">
        <v>306</v>
      </c>
      <c r="O53" s="23"/>
    </row>
    <row r="54" customHeight="1" ht="18">
      <c r="A54" s="18">
        <v>49</v>
      </c>
      <c r="B54" s="19" t="s">
        <v>307</v>
      </c>
      <c r="C54" s="19" t="s">
        <v>308</v>
      </c>
      <c r="D54" s="20">
        <v>58</v>
      </c>
      <c r="E54" s="20">
        <v>10</v>
      </c>
      <c r="F54" s="20">
        <f>round((round(D54,2)*round(E54,2)),2)</f>
        <v>580</v>
      </c>
      <c r="G54" s="19"/>
      <c r="H54" s="21">
        <v>580</v>
      </c>
      <c r="I54" s="22" t="s">
        <v>308</v>
      </c>
      <c r="J54" s="22" t="s">
        <v>309</v>
      </c>
      <c r="K54" s="22" t="s">
        <v>310</v>
      </c>
      <c r="L54" s="22" t="s">
        <v>311</v>
      </c>
      <c r="M54" s="22" t="s">
        <v>309</v>
      </c>
      <c r="N54" s="22" t="s">
        <v>312</v>
      </c>
      <c r="O54" s="23"/>
    </row>
    <row r="55" customHeight="1" ht="18">
      <c r="A55" s="18">
        <v>50</v>
      </c>
      <c r="B55" s="19" t="s">
        <v>313</v>
      </c>
      <c r="C55" s="19" t="s">
        <v>314</v>
      </c>
      <c r="D55" s="20">
        <v>58</v>
      </c>
      <c r="E55" s="20">
        <v>32</v>
      </c>
      <c r="F55" s="20">
        <f>round((round(D55,2)*round(E55,2)),2)</f>
        <v>1856</v>
      </c>
      <c r="G55" s="19"/>
      <c r="H55" s="21">
        <v>1856</v>
      </c>
      <c r="I55" s="22" t="s">
        <v>314</v>
      </c>
      <c r="J55" s="22" t="s">
        <v>315</v>
      </c>
      <c r="K55" s="22" t="s">
        <v>316</v>
      </c>
      <c r="L55" s="22" t="s">
        <v>317</v>
      </c>
      <c r="M55" s="22" t="s">
        <v>315</v>
      </c>
      <c r="N55" s="22" t="s">
        <v>318</v>
      </c>
      <c r="O55" s="23"/>
    </row>
    <row r="56" customHeight="1" ht="18">
      <c r="A56" s="18">
        <v>51</v>
      </c>
      <c r="B56" s="19" t="s">
        <v>319</v>
      </c>
      <c r="C56" s="19" t="s">
        <v>320</v>
      </c>
      <c r="D56" s="20">
        <v>58</v>
      </c>
      <c r="E56" s="20">
        <v>60</v>
      </c>
      <c r="F56" s="20">
        <f>round((round(D56,2)*round(E56,2)),2)</f>
        <v>3480</v>
      </c>
      <c r="G56" s="19"/>
      <c r="H56" s="21">
        <v>3480</v>
      </c>
      <c r="I56" s="22" t="s">
        <v>320</v>
      </c>
      <c r="J56" s="22" t="s">
        <v>321</v>
      </c>
      <c r="K56" s="22" t="s">
        <v>322</v>
      </c>
      <c r="L56" s="22" t="s">
        <v>323</v>
      </c>
      <c r="M56" s="22" t="s">
        <v>321</v>
      </c>
      <c r="N56" s="22" t="s">
        <v>324</v>
      </c>
      <c r="O56" s="23"/>
    </row>
    <row r="57" customHeight="1" ht="18">
      <c r="A57" s="18">
        <v>52</v>
      </c>
      <c r="B57" s="19" t="s">
        <v>325</v>
      </c>
      <c r="C57" s="19" t="s">
        <v>326</v>
      </c>
      <c r="D57" s="20">
        <v>58</v>
      </c>
      <c r="E57" s="20">
        <v>38.1</v>
      </c>
      <c r="F57" s="20">
        <f>round((round(D57,2)*round(E57,2)),2)</f>
        <v>2209.8</v>
      </c>
      <c r="G57" s="19"/>
      <c r="H57" s="21">
        <v>2209.8</v>
      </c>
      <c r="I57" s="22" t="s">
        <v>326</v>
      </c>
      <c r="J57" s="22" t="s">
        <v>327</v>
      </c>
      <c r="K57" s="22" t="s">
        <v>328</v>
      </c>
      <c r="L57" s="22" t="s">
        <v>329</v>
      </c>
      <c r="M57" s="22" t="s">
        <v>327</v>
      </c>
      <c r="N57" s="22" t="s">
        <v>330</v>
      </c>
      <c r="O57" s="23"/>
    </row>
    <row r="58" customHeight="1" ht="18">
      <c r="A58" s="18">
        <v>53</v>
      </c>
      <c r="B58" s="19" t="s">
        <v>331</v>
      </c>
      <c r="C58" s="19" t="s">
        <v>332</v>
      </c>
      <c r="D58" s="20">
        <v>58</v>
      </c>
      <c r="E58" s="20">
        <v>34.5</v>
      </c>
      <c r="F58" s="20">
        <f>round((round(D58,2)*round(E58,2)),2)</f>
        <v>2001</v>
      </c>
      <c r="G58" s="19"/>
      <c r="H58" s="21">
        <v>2001</v>
      </c>
      <c r="I58" s="22" t="s">
        <v>332</v>
      </c>
      <c r="J58" s="22" t="s">
        <v>333</v>
      </c>
      <c r="K58" s="22" t="s">
        <v>334</v>
      </c>
      <c r="L58" s="22" t="s">
        <v>335</v>
      </c>
      <c r="M58" s="22" t="s">
        <v>333</v>
      </c>
      <c r="N58" s="22" t="s">
        <v>336</v>
      </c>
      <c r="O58" s="23"/>
    </row>
    <row r="59" customHeight="1" ht="18">
      <c r="A59" s="18">
        <v>54</v>
      </c>
      <c r="B59" s="19" t="s">
        <v>337</v>
      </c>
      <c r="C59" s="19" t="s">
        <v>338</v>
      </c>
      <c r="D59" s="20">
        <v>58</v>
      </c>
      <c r="E59" s="20">
        <v>22</v>
      </c>
      <c r="F59" s="20">
        <f>round((round(D59,2)*round(E59,2)),2)</f>
        <v>1276</v>
      </c>
      <c r="G59" s="19"/>
      <c r="H59" s="21">
        <v>1276</v>
      </c>
      <c r="I59" s="22" t="s">
        <v>338</v>
      </c>
      <c r="J59" s="22" t="s">
        <v>339</v>
      </c>
      <c r="K59" s="22" t="s">
        <v>340</v>
      </c>
      <c r="L59" s="22" t="s">
        <v>341</v>
      </c>
      <c r="M59" s="22" t="s">
        <v>339</v>
      </c>
      <c r="N59" s="22" t="s">
        <v>342</v>
      </c>
      <c r="O59" s="23"/>
    </row>
    <row r="60" customHeight="1" ht="18">
      <c r="A60" s="18">
        <v>55</v>
      </c>
      <c r="B60" s="19" t="s">
        <v>343</v>
      </c>
      <c r="C60" s="19" t="s">
        <v>344</v>
      </c>
      <c r="D60" s="20">
        <v>58</v>
      </c>
      <c r="E60" s="20">
        <v>59.36</v>
      </c>
      <c r="F60" s="20">
        <f>round((round(D60,2)*round(E60,2)),2)</f>
        <v>3442.88</v>
      </c>
      <c r="G60" s="19"/>
      <c r="H60" s="21">
        <v>3442.88</v>
      </c>
      <c r="I60" s="22" t="s">
        <v>344</v>
      </c>
      <c r="J60" s="22" t="s">
        <v>345</v>
      </c>
      <c r="K60" s="22" t="s">
        <v>346</v>
      </c>
      <c r="L60" s="22" t="s">
        <v>347</v>
      </c>
      <c r="M60" s="22" t="s">
        <v>345</v>
      </c>
      <c r="N60" s="22" t="s">
        <v>348</v>
      </c>
      <c r="O60" s="23"/>
    </row>
    <row r="61" customHeight="1" ht="18">
      <c r="A61" s="18">
        <v>56</v>
      </c>
      <c r="B61" s="19" t="s">
        <v>349</v>
      </c>
      <c r="C61" s="19" t="s">
        <v>350</v>
      </c>
      <c r="D61" s="20">
        <v>58</v>
      </c>
      <c r="E61" s="20">
        <v>32</v>
      </c>
      <c r="F61" s="20">
        <f>round((round(D61,2)*round(E61,2)),2)</f>
        <v>1856</v>
      </c>
      <c r="G61" s="19"/>
      <c r="H61" s="21">
        <v>1856</v>
      </c>
      <c r="I61" s="22" t="s">
        <v>350</v>
      </c>
      <c r="J61" s="22" t="s">
        <v>351</v>
      </c>
      <c r="K61" s="22" t="s">
        <v>352</v>
      </c>
      <c r="L61" s="22" t="s">
        <v>353</v>
      </c>
      <c r="M61" s="22" t="s">
        <v>351</v>
      </c>
      <c r="N61" s="22" t="s">
        <v>354</v>
      </c>
      <c r="O61" s="23"/>
    </row>
    <row r="62" customHeight="1" ht="18">
      <c r="A62" s="18">
        <v>57</v>
      </c>
      <c r="B62" s="19" t="s">
        <v>355</v>
      </c>
      <c r="C62" s="19" t="s">
        <v>356</v>
      </c>
      <c r="D62" s="20">
        <v>58</v>
      </c>
      <c r="E62" s="20">
        <v>53.8</v>
      </c>
      <c r="F62" s="20">
        <f>round((round(D62,2)*round(E62,2)),2)</f>
        <v>3120.4</v>
      </c>
      <c r="G62" s="19"/>
      <c r="H62" s="21">
        <v>3120.4</v>
      </c>
      <c r="I62" s="22" t="s">
        <v>356</v>
      </c>
      <c r="J62" s="22" t="s">
        <v>357</v>
      </c>
      <c r="K62" s="22" t="s">
        <v>358</v>
      </c>
      <c r="L62" s="22" t="s">
        <v>359</v>
      </c>
      <c r="M62" s="22" t="s">
        <v>357</v>
      </c>
      <c r="N62" s="22" t="s">
        <v>360</v>
      </c>
      <c r="O62" s="23"/>
    </row>
    <row r="63" customHeight="1" ht="18">
      <c r="A63" s="18">
        <v>58</v>
      </c>
      <c r="B63" s="19" t="s">
        <v>361</v>
      </c>
      <c r="C63" s="19" t="s">
        <v>362</v>
      </c>
      <c r="D63" s="20">
        <v>58</v>
      </c>
      <c r="E63" s="20">
        <v>42.2</v>
      </c>
      <c r="F63" s="20">
        <f>round((round(D63,2)*round(E63,2)),2)</f>
        <v>2447.6</v>
      </c>
      <c r="G63" s="19"/>
      <c r="H63" s="21">
        <v>2447.6</v>
      </c>
      <c r="I63" s="22" t="s">
        <v>362</v>
      </c>
      <c r="J63" s="22" t="s">
        <v>363</v>
      </c>
      <c r="K63" s="22" t="s">
        <v>364</v>
      </c>
      <c r="L63" s="22" t="s">
        <v>365</v>
      </c>
      <c r="M63" s="22" t="s">
        <v>363</v>
      </c>
      <c r="N63" s="22" t="s">
        <v>366</v>
      </c>
      <c r="O63" s="23"/>
    </row>
    <row r="64" customHeight="1" ht="18">
      <c r="A64" s="18">
        <v>59</v>
      </c>
      <c r="B64" s="19" t="s">
        <v>367</v>
      </c>
      <c r="C64" s="19" t="s">
        <v>368</v>
      </c>
      <c r="D64" s="20">
        <v>58</v>
      </c>
      <c r="E64" s="20">
        <v>18</v>
      </c>
      <c r="F64" s="20">
        <f>round((round(D64,2)*round(E64,2)),2)</f>
        <v>1044</v>
      </c>
      <c r="G64" s="19"/>
      <c r="H64" s="21">
        <v>1044</v>
      </c>
      <c r="I64" s="22" t="s">
        <v>368</v>
      </c>
      <c r="J64" s="22" t="s">
        <v>369</v>
      </c>
      <c r="K64" s="22" t="s">
        <v>370</v>
      </c>
      <c r="L64" s="22" t="s">
        <v>371</v>
      </c>
      <c r="M64" s="22" t="s">
        <v>369</v>
      </c>
      <c r="N64" s="22" t="s">
        <v>372</v>
      </c>
      <c r="O64" s="23"/>
    </row>
    <row r="65" customHeight="1" ht="18">
      <c r="A65" s="18">
        <v>60</v>
      </c>
      <c r="B65" s="19" t="s">
        <v>373</v>
      </c>
      <c r="C65" s="19" t="s">
        <v>374</v>
      </c>
      <c r="D65" s="20">
        <v>58</v>
      </c>
      <c r="E65" s="20">
        <v>40.5</v>
      </c>
      <c r="F65" s="20">
        <f>round((round(D65,2)*round(E65,2)),2)</f>
        <v>2349</v>
      </c>
      <c r="G65" s="19"/>
      <c r="H65" s="21">
        <v>2349</v>
      </c>
      <c r="I65" s="22" t="s">
        <v>374</v>
      </c>
      <c r="J65" s="22" t="s">
        <v>375</v>
      </c>
      <c r="K65" s="22" t="s">
        <v>376</v>
      </c>
      <c r="L65" s="22" t="s">
        <v>377</v>
      </c>
      <c r="M65" s="22" t="s">
        <v>375</v>
      </c>
      <c r="N65" s="22" t="s">
        <v>378</v>
      </c>
      <c r="O65" s="23"/>
    </row>
    <row r="66" customHeight="1" ht="18">
      <c r="A66" s="18">
        <v>61</v>
      </c>
      <c r="B66" s="19" t="s">
        <v>379</v>
      </c>
      <c r="C66" s="19" t="s">
        <v>380</v>
      </c>
      <c r="D66" s="20">
        <v>58</v>
      </c>
      <c r="E66" s="20">
        <v>35.35</v>
      </c>
      <c r="F66" s="20">
        <f>round((round(D66,2)*round(E66,2)),2)</f>
        <v>2050.3</v>
      </c>
      <c r="G66" s="19"/>
      <c r="H66" s="21">
        <v>2050.3</v>
      </c>
      <c r="I66" s="22" t="s">
        <v>380</v>
      </c>
      <c r="J66" s="22" t="s">
        <v>381</v>
      </c>
      <c r="K66" s="22" t="s">
        <v>382</v>
      </c>
      <c r="L66" s="22" t="s">
        <v>383</v>
      </c>
      <c r="M66" s="22" t="s">
        <v>381</v>
      </c>
      <c r="N66" s="22" t="s">
        <v>384</v>
      </c>
      <c r="O66" s="23"/>
    </row>
    <row r="67" customHeight="1" ht="18">
      <c r="A67" s="18">
        <v>62</v>
      </c>
      <c r="B67" s="19" t="s">
        <v>385</v>
      </c>
      <c r="C67" s="19" t="s">
        <v>386</v>
      </c>
      <c r="D67" s="20">
        <v>58</v>
      </c>
      <c r="E67" s="20">
        <v>5.5</v>
      </c>
      <c r="F67" s="20">
        <f>round((round(D67,2)*round(E67,2)),2)</f>
        <v>319</v>
      </c>
      <c r="G67" s="19"/>
      <c r="H67" s="21">
        <v>319</v>
      </c>
      <c r="I67" s="22" t="s">
        <v>386</v>
      </c>
      <c r="J67" s="22" t="s">
        <v>387</v>
      </c>
      <c r="K67" s="22" t="s">
        <v>388</v>
      </c>
      <c r="L67" s="22" t="s">
        <v>389</v>
      </c>
      <c r="M67" s="22" t="s">
        <v>387</v>
      </c>
      <c r="N67" s="22" t="s">
        <v>390</v>
      </c>
      <c r="O67" s="23"/>
    </row>
    <row r="68" customHeight="1" ht="18">
      <c r="A68" s="18">
        <v>63</v>
      </c>
      <c r="B68" s="19" t="s">
        <v>391</v>
      </c>
      <c r="C68" s="19" t="s">
        <v>392</v>
      </c>
      <c r="D68" s="20">
        <v>58</v>
      </c>
      <c r="E68" s="20">
        <v>4.5</v>
      </c>
      <c r="F68" s="20">
        <f>round((round(D68,2)*round(E68,2)),2)</f>
        <v>261</v>
      </c>
      <c r="G68" s="19"/>
      <c r="H68" s="21">
        <v>261</v>
      </c>
      <c r="I68" s="22" t="s">
        <v>392</v>
      </c>
      <c r="J68" s="22" t="s">
        <v>393</v>
      </c>
      <c r="K68" s="22" t="s">
        <v>394</v>
      </c>
      <c r="L68" s="22" t="s">
        <v>395</v>
      </c>
      <c r="M68" s="22" t="s">
        <v>393</v>
      </c>
      <c r="N68" s="22" t="s">
        <v>396</v>
      </c>
      <c r="O68" s="23"/>
    </row>
    <row r="69" customHeight="1" ht="18">
      <c r="A69" s="18">
        <v>64</v>
      </c>
      <c r="B69" s="19" t="s">
        <v>397</v>
      </c>
      <c r="C69" s="19" t="s">
        <v>398</v>
      </c>
      <c r="D69" s="20">
        <v>58</v>
      </c>
      <c r="E69" s="20">
        <v>25.5</v>
      </c>
      <c r="F69" s="20">
        <f>round((round(D69,2)*round(E69,2)),2)</f>
        <v>1479</v>
      </c>
      <c r="G69" s="19"/>
      <c r="H69" s="21">
        <v>1479</v>
      </c>
      <c r="I69" s="22" t="s">
        <v>398</v>
      </c>
      <c r="J69" s="22" t="s">
        <v>399</v>
      </c>
      <c r="K69" s="22" t="s">
        <v>400</v>
      </c>
      <c r="L69" s="22" t="s">
        <v>401</v>
      </c>
      <c r="M69" s="22" t="s">
        <v>399</v>
      </c>
      <c r="N69" s="22" t="s">
        <v>402</v>
      </c>
      <c r="O69" s="23"/>
    </row>
    <row r="70" customHeight="1" ht="18">
      <c r="A70" s="18">
        <v>65</v>
      </c>
      <c r="B70" s="19" t="s">
        <v>403</v>
      </c>
      <c r="C70" s="19" t="s">
        <v>404</v>
      </c>
      <c r="D70" s="20">
        <v>58</v>
      </c>
      <c r="E70" s="20">
        <v>63.59</v>
      </c>
      <c r="F70" s="20">
        <f>round((round(D70,2)*round(E70,2)),2)</f>
        <v>3688.22</v>
      </c>
      <c r="G70" s="19"/>
      <c r="H70" s="21">
        <v>3688.22</v>
      </c>
      <c r="I70" s="22" t="s">
        <v>404</v>
      </c>
      <c r="J70" s="22" t="s">
        <v>405</v>
      </c>
      <c r="K70" s="22" t="s">
        <v>406</v>
      </c>
      <c r="L70" s="22" t="s">
        <v>407</v>
      </c>
      <c r="M70" s="22" t="s">
        <v>405</v>
      </c>
      <c r="N70" s="22" t="s">
        <v>408</v>
      </c>
      <c r="O70" s="23"/>
    </row>
    <row r="71" customHeight="1" ht="18">
      <c r="A71" s="18">
        <v>66</v>
      </c>
      <c r="B71" s="19" t="s">
        <v>409</v>
      </c>
      <c r="C71" s="19" t="s">
        <v>410</v>
      </c>
      <c r="D71" s="20">
        <v>58</v>
      </c>
      <c r="E71" s="20">
        <v>74.2</v>
      </c>
      <c r="F71" s="20">
        <f>round((round(D71,2)*round(E71,2)),2)</f>
        <v>4303.6</v>
      </c>
      <c r="G71" s="19"/>
      <c r="H71" s="21">
        <v>4303.6</v>
      </c>
      <c r="I71" s="22" t="s">
        <v>410</v>
      </c>
      <c r="J71" s="22" t="s">
        <v>411</v>
      </c>
      <c r="K71" s="22" t="s">
        <v>412</v>
      </c>
      <c r="L71" s="22" t="s">
        <v>413</v>
      </c>
      <c r="M71" s="22" t="s">
        <v>411</v>
      </c>
      <c r="N71" s="22" t="s">
        <v>414</v>
      </c>
      <c r="O71" s="23"/>
    </row>
    <row r="72" customHeight="1" ht="18">
      <c r="A72" s="18">
        <v>67</v>
      </c>
      <c r="B72" s="19" t="s">
        <v>415</v>
      </c>
      <c r="C72" s="19" t="s">
        <v>416</v>
      </c>
      <c r="D72" s="20">
        <v>58</v>
      </c>
      <c r="E72" s="20">
        <v>27.5</v>
      </c>
      <c r="F72" s="20">
        <f>round((round(D72,2)*round(E72,2)),2)</f>
        <v>1595</v>
      </c>
      <c r="G72" s="19"/>
      <c r="H72" s="21">
        <v>1595</v>
      </c>
      <c r="I72" s="22" t="s">
        <v>416</v>
      </c>
      <c r="J72" s="22" t="s">
        <v>417</v>
      </c>
      <c r="K72" s="22" t="s">
        <v>418</v>
      </c>
      <c r="L72" s="22" t="s">
        <v>419</v>
      </c>
      <c r="M72" s="22" t="s">
        <v>417</v>
      </c>
      <c r="N72" s="22" t="s">
        <v>420</v>
      </c>
      <c r="O72" s="23"/>
    </row>
    <row r="73" customHeight="1" ht="18">
      <c r="A73" s="18">
        <v>68</v>
      </c>
      <c r="B73" s="19" t="s">
        <v>421</v>
      </c>
      <c r="C73" s="19" t="s">
        <v>422</v>
      </c>
      <c r="D73" s="20">
        <v>58</v>
      </c>
      <c r="E73" s="20">
        <v>44.5</v>
      </c>
      <c r="F73" s="20">
        <f>round((round(D73,2)*round(E73,2)),2)</f>
        <v>2581</v>
      </c>
      <c r="G73" s="19"/>
      <c r="H73" s="21">
        <v>2581</v>
      </c>
      <c r="I73" s="22" t="s">
        <v>422</v>
      </c>
      <c r="J73" s="22" t="s">
        <v>423</v>
      </c>
      <c r="K73" s="22" t="s">
        <v>424</v>
      </c>
      <c r="L73" s="22" t="s">
        <v>425</v>
      </c>
      <c r="M73" s="22" t="s">
        <v>423</v>
      </c>
      <c r="N73" s="22" t="s">
        <v>426</v>
      </c>
      <c r="O73" s="23"/>
    </row>
    <row r="74" customHeight="1" ht="18">
      <c r="A74" s="18">
        <v>69</v>
      </c>
      <c r="B74" s="19" t="s">
        <v>427</v>
      </c>
      <c r="C74" s="19" t="s">
        <v>428</v>
      </c>
      <c r="D74" s="20">
        <v>58</v>
      </c>
      <c r="E74" s="20">
        <v>40.5</v>
      </c>
      <c r="F74" s="20">
        <f>round((round(D74,2)*round(E74,2)),2)</f>
        <v>2349</v>
      </c>
      <c r="G74" s="19"/>
      <c r="H74" s="21">
        <v>2349</v>
      </c>
      <c r="I74" s="22" t="s">
        <v>428</v>
      </c>
      <c r="J74" s="22" t="s">
        <v>429</v>
      </c>
      <c r="K74" s="22" t="s">
        <v>430</v>
      </c>
      <c r="L74" s="22" t="s">
        <v>431</v>
      </c>
      <c r="M74" s="22" t="s">
        <v>429</v>
      </c>
      <c r="N74" s="22" t="s">
        <v>432</v>
      </c>
      <c r="O74" s="23"/>
    </row>
    <row r="75" customHeight="1" ht="18">
      <c r="A75" s="18">
        <v>70</v>
      </c>
      <c r="B75" s="19" t="s">
        <v>433</v>
      </c>
      <c r="C75" s="19" t="s">
        <v>434</v>
      </c>
      <c r="D75" s="20">
        <v>58</v>
      </c>
      <c r="E75" s="20">
        <v>5.5</v>
      </c>
      <c r="F75" s="20">
        <f>round((round(D75,2)*round(E75,2)),2)</f>
        <v>319</v>
      </c>
      <c r="G75" s="19"/>
      <c r="H75" s="21">
        <v>319</v>
      </c>
      <c r="I75" s="22" t="s">
        <v>434</v>
      </c>
      <c r="J75" s="22" t="s">
        <v>435</v>
      </c>
      <c r="K75" s="22" t="s">
        <v>436</v>
      </c>
      <c r="L75" s="22" t="s">
        <v>437</v>
      </c>
      <c r="M75" s="22" t="s">
        <v>435</v>
      </c>
      <c r="N75" s="22" t="s">
        <v>438</v>
      </c>
      <c r="O75" s="23"/>
    </row>
    <row r="76" customHeight="1" ht="18">
      <c r="A76" s="18">
        <v>71</v>
      </c>
      <c r="B76" s="19" t="s">
        <v>439</v>
      </c>
      <c r="C76" s="19" t="s">
        <v>440</v>
      </c>
      <c r="D76" s="20">
        <v>58</v>
      </c>
      <c r="E76" s="20">
        <v>38</v>
      </c>
      <c r="F76" s="20">
        <f>round((round(D76,2)*round(E76,2)),2)</f>
        <v>2204</v>
      </c>
      <c r="G76" s="19"/>
      <c r="H76" s="21">
        <v>2204</v>
      </c>
      <c r="I76" s="22" t="s">
        <v>440</v>
      </c>
      <c r="J76" s="22" t="s">
        <v>441</v>
      </c>
      <c r="K76" s="22" t="s">
        <v>442</v>
      </c>
      <c r="L76" s="22" t="s">
        <v>443</v>
      </c>
      <c r="M76" s="22" t="s">
        <v>441</v>
      </c>
      <c r="N76" s="22" t="s">
        <v>444</v>
      </c>
      <c r="O76" s="23"/>
    </row>
    <row r="77" customHeight="1" ht="18">
      <c r="A77" s="18">
        <v>72</v>
      </c>
      <c r="B77" s="19" t="s">
        <v>445</v>
      </c>
      <c r="C77" s="19" t="s">
        <v>446</v>
      </c>
      <c r="D77" s="20">
        <v>58</v>
      </c>
      <c r="E77" s="20">
        <v>82.4</v>
      </c>
      <c r="F77" s="20">
        <f>round((round(D77,2)*round(E77,2)),2)</f>
        <v>4779.2</v>
      </c>
      <c r="G77" s="19"/>
      <c r="H77" s="21">
        <v>4779.2</v>
      </c>
      <c r="I77" s="22" t="s">
        <v>446</v>
      </c>
      <c r="J77" s="22" t="s">
        <v>447</v>
      </c>
      <c r="K77" s="22" t="s">
        <v>448</v>
      </c>
      <c r="L77" s="22" t="s">
        <v>449</v>
      </c>
      <c r="M77" s="22" t="s">
        <v>447</v>
      </c>
      <c r="N77" s="22" t="s">
        <v>450</v>
      </c>
      <c r="O77" s="23"/>
    </row>
    <row r="78" customHeight="1" ht="18">
      <c r="A78" s="18">
        <v>73</v>
      </c>
      <c r="B78" s="19" t="s">
        <v>451</v>
      </c>
      <c r="C78" s="19" t="s">
        <v>452</v>
      </c>
      <c r="D78" s="20">
        <v>58</v>
      </c>
      <c r="E78" s="20">
        <v>61.2</v>
      </c>
      <c r="F78" s="20">
        <f>round((round(D78,2)*round(E78,2)),2)</f>
        <v>3549.6</v>
      </c>
      <c r="G78" s="19"/>
      <c r="H78" s="21">
        <v>3549.6</v>
      </c>
      <c r="I78" s="22" t="s">
        <v>452</v>
      </c>
      <c r="J78" s="22" t="s">
        <v>453</v>
      </c>
      <c r="K78" s="22" t="s">
        <v>454</v>
      </c>
      <c r="L78" s="22" t="s">
        <v>455</v>
      </c>
      <c r="M78" s="22" t="s">
        <v>453</v>
      </c>
      <c r="N78" s="22" t="s">
        <v>456</v>
      </c>
      <c r="O78" s="23"/>
    </row>
    <row r="79" customHeight="1" ht="18">
      <c r="A79" s="18">
        <v>74</v>
      </c>
      <c r="B79" s="19" t="s">
        <v>457</v>
      </c>
      <c r="C79" s="19" t="s">
        <v>458</v>
      </c>
      <c r="D79" s="20">
        <v>58</v>
      </c>
      <c r="E79" s="20">
        <v>35.3</v>
      </c>
      <c r="F79" s="20">
        <f>round((round(D79,2)*round(E79,2)),2)</f>
        <v>2047.4</v>
      </c>
      <c r="G79" s="19"/>
      <c r="H79" s="21">
        <v>2047.4</v>
      </c>
      <c r="I79" s="22" t="s">
        <v>458</v>
      </c>
      <c r="J79" s="22" t="s">
        <v>459</v>
      </c>
      <c r="K79" s="22" t="s">
        <v>460</v>
      </c>
      <c r="L79" s="22" t="s">
        <v>461</v>
      </c>
      <c r="M79" s="22" t="s">
        <v>459</v>
      </c>
      <c r="N79" s="22" t="s">
        <v>462</v>
      </c>
      <c r="O79" s="23"/>
    </row>
    <row r="80" customHeight="1" ht="18">
      <c r="A80" s="18">
        <v>75</v>
      </c>
      <c r="B80" s="19" t="s">
        <v>463</v>
      </c>
      <c r="C80" s="19" t="s">
        <v>464</v>
      </c>
      <c r="D80" s="20">
        <v>58</v>
      </c>
      <c r="E80" s="20">
        <v>38</v>
      </c>
      <c r="F80" s="20">
        <f>round((round(D80,2)*round(E80,2)),2)</f>
        <v>2204</v>
      </c>
      <c r="G80" s="19"/>
      <c r="H80" s="21">
        <v>2204</v>
      </c>
      <c r="I80" s="22" t="s">
        <v>464</v>
      </c>
      <c r="J80" s="22" t="s">
        <v>465</v>
      </c>
      <c r="K80" s="22" t="s">
        <v>466</v>
      </c>
      <c r="L80" s="22" t="s">
        <v>467</v>
      </c>
      <c r="M80" s="22" t="s">
        <v>465</v>
      </c>
      <c r="N80" s="22" t="s">
        <v>468</v>
      </c>
      <c r="O80" s="23"/>
    </row>
    <row r="81" customHeight="1" ht="18">
      <c r="A81" s="18">
        <v>76</v>
      </c>
      <c r="B81" s="19" t="s">
        <v>469</v>
      </c>
      <c r="C81" s="19" t="s">
        <v>470</v>
      </c>
      <c r="D81" s="20">
        <v>58</v>
      </c>
      <c r="E81" s="20">
        <v>74.6</v>
      </c>
      <c r="F81" s="20">
        <f>round((round(D81,2)*round(E81,2)),2)</f>
        <v>4326.8</v>
      </c>
      <c r="G81" s="19"/>
      <c r="H81" s="21">
        <v>4326.8</v>
      </c>
      <c r="I81" s="22" t="s">
        <v>470</v>
      </c>
      <c r="J81" s="22" t="s">
        <v>471</v>
      </c>
      <c r="K81" s="22" t="s">
        <v>472</v>
      </c>
      <c r="L81" s="22" t="s">
        <v>473</v>
      </c>
      <c r="M81" s="22" t="s">
        <v>471</v>
      </c>
      <c r="N81" s="22" t="s">
        <v>474</v>
      </c>
      <c r="O81" s="23"/>
    </row>
    <row r="82" customHeight="1" ht="18">
      <c r="A82" s="18">
        <v>77</v>
      </c>
      <c r="B82" s="19" t="s">
        <v>475</v>
      </c>
      <c r="C82" s="19" t="s">
        <v>476</v>
      </c>
      <c r="D82" s="20">
        <v>58</v>
      </c>
      <c r="E82" s="20">
        <v>57.1</v>
      </c>
      <c r="F82" s="20">
        <f>round((round(D82,2)*round(E82,2)),2)</f>
        <v>3311.8</v>
      </c>
      <c r="G82" s="19"/>
      <c r="H82" s="21">
        <v>3311.8</v>
      </c>
      <c r="I82" s="22" t="s">
        <v>476</v>
      </c>
      <c r="J82" s="22" t="s">
        <v>477</v>
      </c>
      <c r="K82" s="22" t="s">
        <v>478</v>
      </c>
      <c r="L82" s="22" t="s">
        <v>479</v>
      </c>
      <c r="M82" s="22" t="s">
        <v>477</v>
      </c>
      <c r="N82" s="22" t="s">
        <v>480</v>
      </c>
      <c r="O82" s="23"/>
    </row>
    <row r="83" customHeight="1" ht="18">
      <c r="A83" s="18">
        <v>78</v>
      </c>
      <c r="B83" s="19" t="s">
        <v>481</v>
      </c>
      <c r="C83" s="19" t="s">
        <v>482</v>
      </c>
      <c r="D83" s="20">
        <v>58</v>
      </c>
      <c r="E83" s="20">
        <v>27.5</v>
      </c>
      <c r="F83" s="20">
        <f>round((round(D83,2)*round(E83,2)),2)</f>
        <v>1595</v>
      </c>
      <c r="G83" s="19"/>
      <c r="H83" s="21">
        <v>1595</v>
      </c>
      <c r="I83" s="22" t="s">
        <v>482</v>
      </c>
      <c r="J83" s="22" t="s">
        <v>483</v>
      </c>
      <c r="K83" s="22" t="s">
        <v>484</v>
      </c>
      <c r="L83" s="22" t="s">
        <v>485</v>
      </c>
      <c r="M83" s="22" t="s">
        <v>483</v>
      </c>
      <c r="N83" s="22" t="s">
        <v>486</v>
      </c>
      <c r="O83" s="23"/>
    </row>
    <row r="84" customHeight="1" ht="18">
      <c r="A84" s="18">
        <v>79</v>
      </c>
      <c r="B84" s="19" t="s">
        <v>487</v>
      </c>
      <c r="C84" s="19" t="s">
        <v>488</v>
      </c>
      <c r="D84" s="20">
        <v>58</v>
      </c>
      <c r="E84" s="20">
        <v>23</v>
      </c>
      <c r="F84" s="20">
        <f>round((round(D84,2)*round(E84,2)),2)</f>
        <v>1334</v>
      </c>
      <c r="G84" s="19"/>
      <c r="H84" s="21">
        <v>1334</v>
      </c>
      <c r="I84" s="22" t="s">
        <v>488</v>
      </c>
      <c r="J84" s="22" t="s">
        <v>489</v>
      </c>
      <c r="K84" s="22" t="s">
        <v>490</v>
      </c>
      <c r="L84" s="22" t="s">
        <v>491</v>
      </c>
      <c r="M84" s="22" t="s">
        <v>489</v>
      </c>
      <c r="N84" s="22" t="s">
        <v>492</v>
      </c>
      <c r="O84" s="23"/>
    </row>
    <row r="85" customHeight="1" ht="18">
      <c r="A85" s="18">
        <v>80</v>
      </c>
      <c r="B85" s="19" t="s">
        <v>493</v>
      </c>
      <c r="C85" s="19" t="s">
        <v>494</v>
      </c>
      <c r="D85" s="20">
        <v>58</v>
      </c>
      <c r="E85" s="20">
        <v>21.7</v>
      </c>
      <c r="F85" s="20">
        <f>round((round(D85,2)*round(E85,2)),2)</f>
        <v>1258.6</v>
      </c>
      <c r="G85" s="19"/>
      <c r="H85" s="21">
        <v>1258.6</v>
      </c>
      <c r="I85" s="22" t="s">
        <v>494</v>
      </c>
      <c r="J85" s="22" t="s">
        <v>495</v>
      </c>
      <c r="K85" s="22" t="s">
        <v>496</v>
      </c>
      <c r="L85" s="22" t="s">
        <v>497</v>
      </c>
      <c r="M85" s="22" t="s">
        <v>495</v>
      </c>
      <c r="N85" s="22" t="s">
        <v>498</v>
      </c>
      <c r="O85" s="23"/>
    </row>
    <row r="86" customHeight="1" ht="18">
      <c r="A86" s="18">
        <v>81</v>
      </c>
      <c r="B86" s="19" t="s">
        <v>499</v>
      </c>
      <c r="C86" s="19" t="s">
        <v>500</v>
      </c>
      <c r="D86" s="20">
        <v>58</v>
      </c>
      <c r="E86" s="20">
        <v>43</v>
      </c>
      <c r="F86" s="20">
        <f>round((round(D86,2)*round(E86,2)),2)</f>
        <v>2494</v>
      </c>
      <c r="G86" s="19"/>
      <c r="H86" s="21">
        <v>2494</v>
      </c>
      <c r="I86" s="22" t="s">
        <v>500</v>
      </c>
      <c r="J86" s="22" t="s">
        <v>501</v>
      </c>
      <c r="K86" s="22" t="s">
        <v>502</v>
      </c>
      <c r="L86" s="22" t="s">
        <v>503</v>
      </c>
      <c r="M86" s="22" t="s">
        <v>501</v>
      </c>
      <c r="N86" s="22" t="s">
        <v>504</v>
      </c>
      <c r="O86" s="23"/>
    </row>
    <row r="87" customHeight="1" ht="18">
      <c r="A87" s="18">
        <v>82</v>
      </c>
      <c r="B87" s="19" t="s">
        <v>505</v>
      </c>
      <c r="C87" s="19" t="s">
        <v>506</v>
      </c>
      <c r="D87" s="20">
        <v>58</v>
      </c>
      <c r="E87" s="20">
        <v>52.6</v>
      </c>
      <c r="F87" s="20">
        <f>round((round(D87,2)*round(E87,2)),2)</f>
        <v>3050.8</v>
      </c>
      <c r="G87" s="19"/>
      <c r="H87" s="21">
        <v>3050.8</v>
      </c>
      <c r="I87" s="22" t="s">
        <v>506</v>
      </c>
      <c r="J87" s="22" t="s">
        <v>507</v>
      </c>
      <c r="K87" s="22" t="s">
        <v>508</v>
      </c>
      <c r="L87" s="22" t="s">
        <v>509</v>
      </c>
      <c r="M87" s="22" t="s">
        <v>507</v>
      </c>
      <c r="N87" s="22" t="s">
        <v>510</v>
      </c>
      <c r="O87" s="23"/>
    </row>
    <row r="88" customHeight="1" ht="18">
      <c r="A88" s="18">
        <v>83</v>
      </c>
      <c r="B88" s="19" t="s">
        <v>511</v>
      </c>
      <c r="C88" s="19" t="s">
        <v>512</v>
      </c>
      <c r="D88" s="20">
        <v>58</v>
      </c>
      <c r="E88" s="20">
        <v>54.05</v>
      </c>
      <c r="F88" s="20">
        <f>round((round(D88,2)*round(E88,2)),2)</f>
        <v>3134.9</v>
      </c>
      <c r="G88" s="19"/>
      <c r="H88" s="21">
        <v>3134.9</v>
      </c>
      <c r="I88" s="22" t="s">
        <v>512</v>
      </c>
      <c r="J88" s="22" t="s">
        <v>513</v>
      </c>
      <c r="K88" s="22" t="s">
        <v>514</v>
      </c>
      <c r="L88" s="22" t="s">
        <v>515</v>
      </c>
      <c r="M88" s="22" t="s">
        <v>513</v>
      </c>
      <c r="N88" s="22" t="s">
        <v>516</v>
      </c>
      <c r="O88" s="23"/>
    </row>
    <row r="89" customHeight="1" ht="18">
      <c r="A89" s="18">
        <v>84</v>
      </c>
      <c r="B89" s="19" t="s">
        <v>517</v>
      </c>
      <c r="C89" s="19" t="s">
        <v>518</v>
      </c>
      <c r="D89" s="20">
        <v>58</v>
      </c>
      <c r="E89" s="20">
        <v>45</v>
      </c>
      <c r="F89" s="20">
        <f>round((round(D89,2)*round(E89,2)),2)</f>
        <v>2610</v>
      </c>
      <c r="G89" s="19"/>
      <c r="H89" s="21">
        <v>2610</v>
      </c>
      <c r="I89" s="22" t="s">
        <v>519</v>
      </c>
      <c r="J89" s="22" t="s">
        <v>520</v>
      </c>
      <c r="K89" s="22" t="s">
        <v>521</v>
      </c>
      <c r="L89" s="22" t="s">
        <v>522</v>
      </c>
      <c r="M89" s="22" t="s">
        <v>523</v>
      </c>
      <c r="N89" s="22" t="s">
        <v>524</v>
      </c>
      <c r="O89" s="23"/>
    </row>
    <row r="90" customHeight="1" ht="18">
      <c r="A90" s="18">
        <v>85</v>
      </c>
      <c r="B90" s="19" t="s">
        <v>525</v>
      </c>
      <c r="C90" s="19" t="s">
        <v>526</v>
      </c>
      <c r="D90" s="20">
        <v>58</v>
      </c>
      <c r="E90" s="20">
        <v>46.2</v>
      </c>
      <c r="F90" s="20">
        <f>round((round(D90,2)*round(E90,2)),2)</f>
        <v>2679.6</v>
      </c>
      <c r="G90" s="19"/>
      <c r="H90" s="21">
        <v>2679.6</v>
      </c>
      <c r="I90" s="22" t="s">
        <v>526</v>
      </c>
      <c r="J90" s="22" t="s">
        <v>527</v>
      </c>
      <c r="K90" s="22" t="s">
        <v>528</v>
      </c>
      <c r="L90" s="22" t="s">
        <v>529</v>
      </c>
      <c r="M90" s="22" t="s">
        <v>527</v>
      </c>
      <c r="N90" s="22" t="s">
        <v>530</v>
      </c>
      <c r="O90" s="23"/>
    </row>
    <row r="91" customHeight="1" ht="18">
      <c r="A91" s="18">
        <v>86</v>
      </c>
      <c r="B91" s="19" t="s">
        <v>531</v>
      </c>
      <c r="C91" s="19" t="s">
        <v>532</v>
      </c>
      <c r="D91" s="20">
        <v>58</v>
      </c>
      <c r="E91" s="20">
        <v>22</v>
      </c>
      <c r="F91" s="20">
        <f>round((round(D91,2)*round(E91,2)),2)</f>
        <v>1276</v>
      </c>
      <c r="G91" s="19"/>
      <c r="H91" s="21">
        <v>1276</v>
      </c>
      <c r="I91" s="22" t="s">
        <v>532</v>
      </c>
      <c r="J91" s="22" t="s">
        <v>533</v>
      </c>
      <c r="K91" s="22" t="s">
        <v>534</v>
      </c>
      <c r="L91" s="22" t="s">
        <v>535</v>
      </c>
      <c r="M91" s="22" t="s">
        <v>533</v>
      </c>
      <c r="N91" s="22" t="s">
        <v>536</v>
      </c>
      <c r="O91" s="23"/>
    </row>
    <row r="92" customHeight="1" ht="18">
      <c r="A92" s="18">
        <v>87</v>
      </c>
      <c r="B92" s="19" t="s">
        <v>537</v>
      </c>
      <c r="C92" s="19" t="s">
        <v>538</v>
      </c>
      <c r="D92" s="20">
        <v>58</v>
      </c>
      <c r="E92" s="20">
        <v>50</v>
      </c>
      <c r="F92" s="20">
        <f>round((round(D92,2)*round(E92,2)),2)</f>
        <v>2900</v>
      </c>
      <c r="G92" s="19"/>
      <c r="H92" s="21">
        <v>2900</v>
      </c>
      <c r="I92" s="22" t="s">
        <v>538</v>
      </c>
      <c r="J92" s="22" t="s">
        <v>539</v>
      </c>
      <c r="K92" s="22" t="s">
        <v>540</v>
      </c>
      <c r="L92" s="22" t="s">
        <v>541</v>
      </c>
      <c r="M92" s="22" t="s">
        <v>539</v>
      </c>
      <c r="N92" s="22" t="s">
        <v>542</v>
      </c>
      <c r="O92" s="23"/>
    </row>
    <row r="93" customHeight="1" ht="18">
      <c r="A93" s="18">
        <v>88</v>
      </c>
      <c r="B93" s="19" t="s">
        <v>543</v>
      </c>
      <c r="C93" s="19" t="s">
        <v>544</v>
      </c>
      <c r="D93" s="20">
        <v>58</v>
      </c>
      <c r="E93" s="20">
        <v>55.4</v>
      </c>
      <c r="F93" s="20">
        <f>round((round(D93,2)*round(E93,2)),2)</f>
        <v>3213.2</v>
      </c>
      <c r="G93" s="19"/>
      <c r="H93" s="21">
        <v>3213.2</v>
      </c>
      <c r="I93" s="22" t="s">
        <v>544</v>
      </c>
      <c r="J93" s="22" t="s">
        <v>545</v>
      </c>
      <c r="K93" s="22" t="s">
        <v>546</v>
      </c>
      <c r="L93" s="22" t="s">
        <v>547</v>
      </c>
      <c r="M93" s="22" t="s">
        <v>545</v>
      </c>
      <c r="N93" s="22" t="s">
        <v>548</v>
      </c>
      <c r="O93" s="23"/>
    </row>
    <row r="94" customHeight="1" ht="18">
      <c r="A94" s="18">
        <v>89</v>
      </c>
      <c r="B94" s="19" t="s">
        <v>549</v>
      </c>
      <c r="C94" s="19" t="s">
        <v>550</v>
      </c>
      <c r="D94" s="20">
        <v>58</v>
      </c>
      <c r="E94" s="20">
        <v>38.2</v>
      </c>
      <c r="F94" s="20">
        <f>round((round(D94,2)*round(E94,2)),2)</f>
        <v>2215.6</v>
      </c>
      <c r="G94" s="19"/>
      <c r="H94" s="21">
        <v>2215.6</v>
      </c>
      <c r="I94" s="22" t="s">
        <v>550</v>
      </c>
      <c r="J94" s="22" t="s">
        <v>551</v>
      </c>
      <c r="K94" s="22" t="s">
        <v>552</v>
      </c>
      <c r="L94" s="22" t="s">
        <v>553</v>
      </c>
      <c r="M94" s="22" t="s">
        <v>551</v>
      </c>
      <c r="N94" s="22" t="s">
        <v>554</v>
      </c>
      <c r="O94" s="23"/>
    </row>
    <row r="95" customHeight="1" ht="18">
      <c r="A95" s="18">
        <v>90</v>
      </c>
      <c r="B95" s="19" t="s">
        <v>555</v>
      </c>
      <c r="C95" s="19" t="s">
        <v>556</v>
      </c>
      <c r="D95" s="20">
        <v>58</v>
      </c>
      <c r="E95" s="20">
        <v>38.2</v>
      </c>
      <c r="F95" s="20">
        <f>round((round(D95,2)*round(E95,2)),2)</f>
        <v>2215.6</v>
      </c>
      <c r="G95" s="19"/>
      <c r="H95" s="21">
        <v>2215.6</v>
      </c>
      <c r="I95" s="22" t="s">
        <v>556</v>
      </c>
      <c r="J95" s="22" t="s">
        <v>557</v>
      </c>
      <c r="K95" s="22" t="s">
        <v>558</v>
      </c>
      <c r="L95" s="22" t="s">
        <v>559</v>
      </c>
      <c r="M95" s="22" t="s">
        <v>557</v>
      </c>
      <c r="N95" s="22" t="s">
        <v>560</v>
      </c>
      <c r="O95" s="23"/>
    </row>
    <row r="96" customHeight="1" ht="18">
      <c r="A96" s="18">
        <v>91</v>
      </c>
      <c r="B96" s="19" t="s">
        <v>561</v>
      </c>
      <c r="C96" s="19" t="s">
        <v>562</v>
      </c>
      <c r="D96" s="20">
        <v>58</v>
      </c>
      <c r="E96" s="20">
        <v>73</v>
      </c>
      <c r="F96" s="20">
        <f>round((round(D96,2)*round(E96,2)),2)</f>
        <v>4234</v>
      </c>
      <c r="G96" s="19"/>
      <c r="H96" s="21">
        <v>4234</v>
      </c>
      <c r="I96" s="22" t="s">
        <v>562</v>
      </c>
      <c r="J96" s="22" t="s">
        <v>563</v>
      </c>
      <c r="K96" s="22" t="s">
        <v>564</v>
      </c>
      <c r="L96" s="22" t="s">
        <v>565</v>
      </c>
      <c r="M96" s="22" t="s">
        <v>563</v>
      </c>
      <c r="N96" s="22" t="s">
        <v>566</v>
      </c>
      <c r="O96" s="23"/>
    </row>
    <row r="97" customHeight="1" ht="18">
      <c r="A97" s="18">
        <v>92</v>
      </c>
      <c r="B97" s="19" t="s">
        <v>567</v>
      </c>
      <c r="C97" s="19" t="s">
        <v>568</v>
      </c>
      <c r="D97" s="20">
        <v>58</v>
      </c>
      <c r="E97" s="20">
        <v>24.6</v>
      </c>
      <c r="F97" s="20">
        <f>round((round(D97,2)*round(E97,2)),2)</f>
        <v>1426.8</v>
      </c>
      <c r="G97" s="19"/>
      <c r="H97" s="21">
        <v>1426.8</v>
      </c>
      <c r="I97" s="22" t="s">
        <v>568</v>
      </c>
      <c r="J97" s="22" t="s">
        <v>569</v>
      </c>
      <c r="K97" s="22" t="s">
        <v>570</v>
      </c>
      <c r="L97" s="22" t="s">
        <v>571</v>
      </c>
      <c r="M97" s="22" t="s">
        <v>569</v>
      </c>
      <c r="N97" s="22" t="s">
        <v>572</v>
      </c>
      <c r="O97" s="23"/>
    </row>
    <row r="98" customHeight="1" ht="18">
      <c r="A98" s="18">
        <v>93</v>
      </c>
      <c r="B98" s="19" t="s">
        <v>573</v>
      </c>
      <c r="C98" s="19" t="s">
        <v>574</v>
      </c>
      <c r="D98" s="20">
        <v>58</v>
      </c>
      <c r="E98" s="20">
        <v>27.5</v>
      </c>
      <c r="F98" s="20">
        <f>round((round(D98,2)*round(E98,2)),2)</f>
        <v>1595</v>
      </c>
      <c r="G98" s="19"/>
      <c r="H98" s="21">
        <v>1595</v>
      </c>
      <c r="I98" s="22" t="s">
        <v>574</v>
      </c>
      <c r="J98" s="22" t="s">
        <v>575</v>
      </c>
      <c r="K98" s="22" t="s">
        <v>576</v>
      </c>
      <c r="L98" s="22" t="s">
        <v>577</v>
      </c>
      <c r="M98" s="22" t="s">
        <v>575</v>
      </c>
      <c r="N98" s="22" t="s">
        <v>578</v>
      </c>
      <c r="O98" s="23"/>
    </row>
    <row r="99" customHeight="1" ht="18">
      <c r="A99" s="18">
        <v>94</v>
      </c>
      <c r="B99" s="19" t="s">
        <v>579</v>
      </c>
      <c r="C99" s="19" t="s">
        <v>580</v>
      </c>
      <c r="D99" s="20">
        <v>58</v>
      </c>
      <c r="E99" s="20">
        <v>52</v>
      </c>
      <c r="F99" s="20">
        <f>round((round(D99,2)*round(E99,2)),2)</f>
        <v>3016</v>
      </c>
      <c r="G99" s="19"/>
      <c r="H99" s="21">
        <v>3016</v>
      </c>
      <c r="I99" s="22" t="s">
        <v>580</v>
      </c>
      <c r="J99" s="22" t="s">
        <v>581</v>
      </c>
      <c r="K99" s="22" t="s">
        <v>582</v>
      </c>
      <c r="L99" s="22" t="s">
        <v>583</v>
      </c>
      <c r="M99" s="22" t="s">
        <v>581</v>
      </c>
      <c r="N99" s="22" t="s">
        <v>584</v>
      </c>
      <c r="O99" s="23"/>
    </row>
    <row r="100" customHeight="1" ht="18">
      <c r="A100" s="18">
        <v>95</v>
      </c>
      <c r="B100" s="19" t="s">
        <v>585</v>
      </c>
      <c r="C100" s="19" t="s">
        <v>586</v>
      </c>
      <c r="D100" s="20">
        <v>58</v>
      </c>
      <c r="E100" s="20">
        <v>24</v>
      </c>
      <c r="F100" s="20">
        <f>round((round(D100,2)*round(E100,2)),2)</f>
        <v>1392</v>
      </c>
      <c r="G100" s="19"/>
      <c r="H100" s="21">
        <v>1392</v>
      </c>
      <c r="I100" s="22" t="s">
        <v>586</v>
      </c>
      <c r="J100" s="22" t="s">
        <v>587</v>
      </c>
      <c r="K100" s="22" t="s">
        <v>588</v>
      </c>
      <c r="L100" s="22" t="s">
        <v>589</v>
      </c>
      <c r="M100" s="22" t="s">
        <v>587</v>
      </c>
      <c r="N100" s="22" t="s">
        <v>590</v>
      </c>
      <c r="O100" s="23"/>
    </row>
    <row r="101" customHeight="1" ht="18">
      <c r="A101" s="18">
        <v>96</v>
      </c>
      <c r="B101" s="19" t="s">
        <v>591</v>
      </c>
      <c r="C101" s="19" t="s">
        <v>592</v>
      </c>
      <c r="D101" s="20">
        <v>58</v>
      </c>
      <c r="E101" s="20">
        <v>60.1</v>
      </c>
      <c r="F101" s="20">
        <f>round((round(D101,2)*round(E101,2)),2)</f>
        <v>3485.8</v>
      </c>
      <c r="G101" s="19"/>
      <c r="H101" s="21">
        <v>3485.8</v>
      </c>
      <c r="I101" s="22" t="s">
        <v>592</v>
      </c>
      <c r="J101" s="22" t="s">
        <v>593</v>
      </c>
      <c r="K101" s="22" t="s">
        <v>594</v>
      </c>
      <c r="L101" s="22" t="s">
        <v>595</v>
      </c>
      <c r="M101" s="22" t="s">
        <v>593</v>
      </c>
      <c r="N101" s="22" t="s">
        <v>596</v>
      </c>
      <c r="O101" s="23"/>
    </row>
    <row r="102" customHeight="1" ht="18">
      <c r="A102" s="18">
        <v>97</v>
      </c>
      <c r="B102" s="19" t="s">
        <v>597</v>
      </c>
      <c r="C102" s="19" t="s">
        <v>598</v>
      </c>
      <c r="D102" s="20">
        <v>58</v>
      </c>
      <c r="E102" s="20">
        <v>22</v>
      </c>
      <c r="F102" s="20">
        <f>round((round(D102,2)*round(E102,2)),2)</f>
        <v>1276</v>
      </c>
      <c r="G102" s="19"/>
      <c r="H102" s="21">
        <v>1276</v>
      </c>
      <c r="I102" s="22" t="s">
        <v>598</v>
      </c>
      <c r="J102" s="22" t="s">
        <v>599</v>
      </c>
      <c r="K102" s="22" t="s">
        <v>600</v>
      </c>
      <c r="L102" s="22" t="s">
        <v>601</v>
      </c>
      <c r="M102" s="22" t="s">
        <v>599</v>
      </c>
      <c r="N102" s="22" t="s">
        <v>602</v>
      </c>
      <c r="O102" s="23"/>
    </row>
    <row r="103" customHeight="1" ht="18">
      <c r="A103" s="18">
        <v>98</v>
      </c>
      <c r="B103" s="19" t="s">
        <v>603</v>
      </c>
      <c r="C103" s="19" t="s">
        <v>604</v>
      </c>
      <c r="D103" s="20">
        <v>58</v>
      </c>
      <c r="E103" s="20">
        <v>22</v>
      </c>
      <c r="F103" s="20">
        <f>round((round(D103,2)*round(E103,2)),2)</f>
        <v>1276</v>
      </c>
      <c r="G103" s="19"/>
      <c r="H103" s="21">
        <v>1276</v>
      </c>
      <c r="I103" s="22" t="s">
        <v>604</v>
      </c>
      <c r="J103" s="22" t="s">
        <v>605</v>
      </c>
      <c r="K103" s="22" t="s">
        <v>606</v>
      </c>
      <c r="L103" s="22" t="s">
        <v>607</v>
      </c>
      <c r="M103" s="22" t="s">
        <v>605</v>
      </c>
      <c r="N103" s="22" t="s">
        <v>608</v>
      </c>
      <c r="O103" s="23"/>
    </row>
    <row r="104" customHeight="1" ht="18">
      <c r="A104" s="18">
        <v>99</v>
      </c>
      <c r="B104" s="19" t="s">
        <v>609</v>
      </c>
      <c r="C104" s="19" t="s">
        <v>610</v>
      </c>
      <c r="D104" s="20">
        <v>58</v>
      </c>
      <c r="E104" s="20">
        <v>38.5</v>
      </c>
      <c r="F104" s="20">
        <f>round((round(D104,2)*round(E104,2)),2)</f>
        <v>2233</v>
      </c>
      <c r="G104" s="19"/>
      <c r="H104" s="21">
        <v>2233</v>
      </c>
      <c r="I104" s="22" t="s">
        <v>610</v>
      </c>
      <c r="J104" s="22" t="s">
        <v>611</v>
      </c>
      <c r="K104" s="22" t="s">
        <v>612</v>
      </c>
      <c r="L104" s="22" t="s">
        <v>613</v>
      </c>
      <c r="M104" s="22" t="s">
        <v>611</v>
      </c>
      <c r="N104" s="22" t="s">
        <v>614</v>
      </c>
      <c r="O104" s="23"/>
    </row>
    <row r="105" customHeight="1" ht="18">
      <c r="A105" s="18">
        <v>100</v>
      </c>
      <c r="B105" s="19" t="s">
        <v>615</v>
      </c>
      <c r="C105" s="19" t="s">
        <v>616</v>
      </c>
      <c r="D105" s="20">
        <v>58</v>
      </c>
      <c r="E105" s="20">
        <v>4.5</v>
      </c>
      <c r="F105" s="20">
        <f>round((round(D105,2)*round(E105,2)),2)</f>
        <v>261</v>
      </c>
      <c r="G105" s="19"/>
      <c r="H105" s="21">
        <v>261</v>
      </c>
      <c r="I105" s="22" t="s">
        <v>616</v>
      </c>
      <c r="J105" s="22" t="s">
        <v>617</v>
      </c>
      <c r="K105" s="22" t="s">
        <v>618</v>
      </c>
      <c r="L105" s="22" t="s">
        <v>619</v>
      </c>
      <c r="M105" s="22" t="s">
        <v>617</v>
      </c>
      <c r="N105" s="22" t="s">
        <v>620</v>
      </c>
      <c r="O105" s="23"/>
    </row>
    <row r="106" customHeight="1" ht="18">
      <c r="A106" s="18">
        <v>101</v>
      </c>
      <c r="B106" s="19" t="s">
        <v>621</v>
      </c>
      <c r="C106" s="19" t="s">
        <v>622</v>
      </c>
      <c r="D106" s="20">
        <v>58</v>
      </c>
      <c r="E106" s="20">
        <v>81</v>
      </c>
      <c r="F106" s="20">
        <f>round((round(D106,2)*round(E106,2)),2)</f>
        <v>4698</v>
      </c>
      <c r="G106" s="19"/>
      <c r="H106" s="21">
        <v>4698</v>
      </c>
      <c r="I106" s="22" t="s">
        <v>622</v>
      </c>
      <c r="J106" s="22" t="s">
        <v>623</v>
      </c>
      <c r="K106" s="22" t="s">
        <v>624</v>
      </c>
      <c r="L106" s="22" t="s">
        <v>625</v>
      </c>
      <c r="M106" s="22" t="s">
        <v>623</v>
      </c>
      <c r="N106" s="22" t="s">
        <v>626</v>
      </c>
      <c r="O106" s="23"/>
    </row>
    <row r="107" customHeight="1" ht="18">
      <c r="A107" s="18">
        <v>102</v>
      </c>
      <c r="B107" s="19" t="s">
        <v>627</v>
      </c>
      <c r="C107" s="19" t="s">
        <v>628</v>
      </c>
      <c r="D107" s="20">
        <v>58</v>
      </c>
      <c r="E107" s="20">
        <v>16.5</v>
      </c>
      <c r="F107" s="20">
        <f>round((round(D107,2)*round(E107,2)),2)</f>
        <v>957</v>
      </c>
      <c r="G107" s="19"/>
      <c r="H107" s="21">
        <v>957</v>
      </c>
      <c r="I107" s="22" t="s">
        <v>628</v>
      </c>
      <c r="J107" s="22" t="s">
        <v>629</v>
      </c>
      <c r="K107" s="22" t="s">
        <v>630</v>
      </c>
      <c r="L107" s="22" t="s">
        <v>631</v>
      </c>
      <c r="M107" s="22" t="s">
        <v>629</v>
      </c>
      <c r="N107" s="22" t="s">
        <v>632</v>
      </c>
      <c r="O107" s="23"/>
    </row>
    <row r="108" customHeight="1" ht="18">
      <c r="A108" s="18">
        <v>103</v>
      </c>
      <c r="B108" s="19" t="s">
        <v>633</v>
      </c>
      <c r="C108" s="19" t="s">
        <v>634</v>
      </c>
      <c r="D108" s="20">
        <v>58</v>
      </c>
      <c r="E108" s="20">
        <v>17.5</v>
      </c>
      <c r="F108" s="20">
        <f>round((round(D108,2)*round(E108,2)),2)</f>
        <v>1015</v>
      </c>
      <c r="G108" s="19"/>
      <c r="H108" s="21">
        <v>1015</v>
      </c>
      <c r="I108" s="22" t="s">
        <v>634</v>
      </c>
      <c r="J108" s="22" t="s">
        <v>635</v>
      </c>
      <c r="K108" s="22" t="s">
        <v>636</v>
      </c>
      <c r="L108" s="22" t="s">
        <v>637</v>
      </c>
      <c r="M108" s="22" t="s">
        <v>635</v>
      </c>
      <c r="N108" s="22" t="s">
        <v>638</v>
      </c>
      <c r="O108" s="23"/>
    </row>
    <row r="109" customHeight="1" ht="18">
      <c r="A109" s="18">
        <v>104</v>
      </c>
      <c r="B109" s="19" t="s">
        <v>639</v>
      </c>
      <c r="C109" s="19" t="s">
        <v>640</v>
      </c>
      <c r="D109" s="20">
        <v>58</v>
      </c>
      <c r="E109" s="20">
        <v>49.55</v>
      </c>
      <c r="F109" s="20">
        <f>round((round(D109,2)*round(E109,2)),2)</f>
        <v>2873.9</v>
      </c>
      <c r="G109" s="19"/>
      <c r="H109" s="21">
        <v>2873.9</v>
      </c>
      <c r="I109" s="22" t="s">
        <v>640</v>
      </c>
      <c r="J109" s="22" t="s">
        <v>641</v>
      </c>
      <c r="K109" s="22" t="s">
        <v>642</v>
      </c>
      <c r="L109" s="22" t="s">
        <v>643</v>
      </c>
      <c r="M109" s="22" t="s">
        <v>641</v>
      </c>
      <c r="N109" s="22" t="s">
        <v>644</v>
      </c>
      <c r="O109" s="23"/>
    </row>
    <row r="110" customHeight="1" ht="18">
      <c r="A110" s="18">
        <v>105</v>
      </c>
      <c r="B110" s="19" t="s">
        <v>645</v>
      </c>
      <c r="C110" s="19" t="s">
        <v>646</v>
      </c>
      <c r="D110" s="20">
        <v>58</v>
      </c>
      <c r="E110" s="20">
        <v>21</v>
      </c>
      <c r="F110" s="20">
        <f>round((round(D110,2)*round(E110,2)),2)</f>
        <v>1218</v>
      </c>
      <c r="G110" s="19"/>
      <c r="H110" s="21">
        <v>1218</v>
      </c>
      <c r="I110" s="22" t="s">
        <v>646</v>
      </c>
      <c r="J110" s="22" t="s">
        <v>647</v>
      </c>
      <c r="K110" s="22" t="s">
        <v>648</v>
      </c>
      <c r="L110" s="22" t="s">
        <v>649</v>
      </c>
      <c r="M110" s="22" t="s">
        <v>647</v>
      </c>
      <c r="N110" s="22" t="s">
        <v>650</v>
      </c>
      <c r="O110" s="23"/>
    </row>
    <row r="111" customHeight="1" ht="18">
      <c r="A111" s="18">
        <v>106</v>
      </c>
      <c r="B111" s="19" t="s">
        <v>651</v>
      </c>
      <c r="C111" s="19" t="s">
        <v>652</v>
      </c>
      <c r="D111" s="20">
        <v>58</v>
      </c>
      <c r="E111" s="20">
        <v>30.2</v>
      </c>
      <c r="F111" s="20">
        <f>round((round(D111,2)*round(E111,2)),2)</f>
        <v>1751.6</v>
      </c>
      <c r="G111" s="19"/>
      <c r="H111" s="21">
        <v>1751.6</v>
      </c>
      <c r="I111" s="22" t="s">
        <v>652</v>
      </c>
      <c r="J111" s="22" t="s">
        <v>653</v>
      </c>
      <c r="K111" s="22" t="s">
        <v>654</v>
      </c>
      <c r="L111" s="22" t="s">
        <v>655</v>
      </c>
      <c r="M111" s="22" t="s">
        <v>653</v>
      </c>
      <c r="N111" s="22" t="s">
        <v>656</v>
      </c>
      <c r="O111" s="23"/>
    </row>
    <row r="112" customHeight="1" ht="18">
      <c r="A112" s="18">
        <v>107</v>
      </c>
      <c r="B112" s="19" t="s">
        <v>657</v>
      </c>
      <c r="C112" s="19" t="s">
        <v>658</v>
      </c>
      <c r="D112" s="20">
        <v>58</v>
      </c>
      <c r="E112" s="20">
        <v>70</v>
      </c>
      <c r="F112" s="20">
        <f>round((round(D112,2)*round(E112,2)),2)</f>
        <v>4060</v>
      </c>
      <c r="G112" s="19"/>
      <c r="H112" s="21">
        <v>4060</v>
      </c>
      <c r="I112" s="22" t="s">
        <v>658</v>
      </c>
      <c r="J112" s="22" t="s">
        <v>659</v>
      </c>
      <c r="K112" s="22" t="s">
        <v>660</v>
      </c>
      <c r="L112" s="22" t="s">
        <v>661</v>
      </c>
      <c r="M112" s="22" t="s">
        <v>659</v>
      </c>
      <c r="N112" s="22" t="s">
        <v>662</v>
      </c>
      <c r="O112" s="23"/>
    </row>
    <row r="113" customHeight="1" ht="18">
      <c r="A113" s="18">
        <v>108</v>
      </c>
      <c r="B113" s="19" t="s">
        <v>663</v>
      </c>
      <c r="C113" s="19" t="s">
        <v>664</v>
      </c>
      <c r="D113" s="20">
        <v>58</v>
      </c>
      <c r="E113" s="20">
        <v>55.5</v>
      </c>
      <c r="F113" s="20">
        <f>round((round(D113,2)*round(E113,2)),2)</f>
        <v>3219</v>
      </c>
      <c r="G113" s="19"/>
      <c r="H113" s="21">
        <v>3219</v>
      </c>
      <c r="I113" s="22" t="s">
        <v>664</v>
      </c>
      <c r="J113" s="22" t="s">
        <v>665</v>
      </c>
      <c r="K113" s="22" t="s">
        <v>666</v>
      </c>
      <c r="L113" s="22" t="s">
        <v>667</v>
      </c>
      <c r="M113" s="22" t="s">
        <v>665</v>
      </c>
      <c r="N113" s="22" t="s">
        <v>668</v>
      </c>
      <c r="O113" s="23"/>
    </row>
    <row r="114" customHeight="1" ht="18">
      <c r="A114" s="18">
        <v>109</v>
      </c>
      <c r="B114" s="19" t="s">
        <v>669</v>
      </c>
      <c r="C114" s="19" t="s">
        <v>670</v>
      </c>
      <c r="D114" s="20">
        <v>58</v>
      </c>
      <c r="E114" s="20">
        <v>7</v>
      </c>
      <c r="F114" s="20">
        <f>round((round(D114,2)*round(E114,2)),2)</f>
        <v>406</v>
      </c>
      <c r="G114" s="19"/>
      <c r="H114" s="21">
        <v>406</v>
      </c>
      <c r="I114" s="22" t="s">
        <v>670</v>
      </c>
      <c r="J114" s="22" t="s">
        <v>671</v>
      </c>
      <c r="K114" s="22" t="s">
        <v>672</v>
      </c>
      <c r="L114" s="22" t="s">
        <v>673</v>
      </c>
      <c r="M114" s="22" t="s">
        <v>671</v>
      </c>
      <c r="N114" s="22" t="s">
        <v>674</v>
      </c>
      <c r="O114" s="23"/>
    </row>
    <row r="115" customHeight="1" ht="18">
      <c r="A115" s="18">
        <v>110</v>
      </c>
      <c r="B115" s="19" t="s">
        <v>675</v>
      </c>
      <c r="C115" s="19" t="s">
        <v>676</v>
      </c>
      <c r="D115" s="20">
        <v>58</v>
      </c>
      <c r="E115" s="20">
        <v>27.2</v>
      </c>
      <c r="F115" s="20">
        <f>round((round(D115,2)*round(E115,2)),2)</f>
        <v>1577.6</v>
      </c>
      <c r="G115" s="19"/>
      <c r="H115" s="21">
        <v>1577.6</v>
      </c>
      <c r="I115" s="22" t="s">
        <v>676</v>
      </c>
      <c r="J115" s="22" t="s">
        <v>677</v>
      </c>
      <c r="K115" s="22" t="s">
        <v>678</v>
      </c>
      <c r="L115" s="22" t="s">
        <v>679</v>
      </c>
      <c r="M115" s="22" t="s">
        <v>677</v>
      </c>
      <c r="N115" s="22" t="s">
        <v>680</v>
      </c>
      <c r="O115" s="23"/>
    </row>
    <row r="116" customHeight="1" ht="18">
      <c r="A116" s="18">
        <v>111</v>
      </c>
      <c r="B116" s="19" t="s">
        <v>681</v>
      </c>
      <c r="C116" s="19" t="s">
        <v>682</v>
      </c>
      <c r="D116" s="20">
        <v>58</v>
      </c>
      <c r="E116" s="20">
        <v>51.7</v>
      </c>
      <c r="F116" s="20">
        <f>round((round(D116,2)*round(E116,2)),2)</f>
        <v>2998.6</v>
      </c>
      <c r="G116" s="19"/>
      <c r="H116" s="21">
        <v>2998.6</v>
      </c>
      <c r="I116" s="22" t="s">
        <v>682</v>
      </c>
      <c r="J116" s="22" t="s">
        <v>683</v>
      </c>
      <c r="K116" s="22" t="s">
        <v>684</v>
      </c>
      <c r="L116" s="22" t="s">
        <v>685</v>
      </c>
      <c r="M116" s="22" t="s">
        <v>683</v>
      </c>
      <c r="N116" s="22" t="s">
        <v>686</v>
      </c>
      <c r="O116" s="23"/>
    </row>
    <row r="117" customHeight="1" ht="18">
      <c r="A117" s="18">
        <v>112</v>
      </c>
      <c r="B117" s="19" t="s">
        <v>687</v>
      </c>
      <c r="C117" s="19" t="s">
        <v>688</v>
      </c>
      <c r="D117" s="20">
        <v>58</v>
      </c>
      <c r="E117" s="20">
        <v>71.5</v>
      </c>
      <c r="F117" s="20">
        <f>round((round(D117,2)*round(E117,2)),2)</f>
        <v>4147</v>
      </c>
      <c r="G117" s="19"/>
      <c r="H117" s="21">
        <v>4147</v>
      </c>
      <c r="I117" s="22" t="s">
        <v>688</v>
      </c>
      <c r="J117" s="22" t="s">
        <v>689</v>
      </c>
      <c r="K117" s="22" t="s">
        <v>690</v>
      </c>
      <c r="L117" s="22" t="s">
        <v>691</v>
      </c>
      <c r="M117" s="22" t="s">
        <v>689</v>
      </c>
      <c r="N117" s="22" t="s">
        <v>692</v>
      </c>
      <c r="O117" s="23"/>
    </row>
    <row r="118" customHeight="1" ht="18">
      <c r="A118" s="18">
        <v>113</v>
      </c>
      <c r="B118" s="19" t="s">
        <v>693</v>
      </c>
      <c r="C118" s="19" t="s">
        <v>694</v>
      </c>
      <c r="D118" s="20">
        <v>58</v>
      </c>
      <c r="E118" s="20">
        <v>52.5</v>
      </c>
      <c r="F118" s="20">
        <f>round((round(D118,2)*round(E118,2)),2)</f>
        <v>3045</v>
      </c>
      <c r="G118" s="19"/>
      <c r="H118" s="21">
        <v>3045</v>
      </c>
      <c r="I118" s="22" t="s">
        <v>694</v>
      </c>
      <c r="J118" s="22" t="s">
        <v>695</v>
      </c>
      <c r="K118" s="22" t="s">
        <v>696</v>
      </c>
      <c r="L118" s="22" t="s">
        <v>697</v>
      </c>
      <c r="M118" s="22" t="s">
        <v>695</v>
      </c>
      <c r="N118" s="22" t="s">
        <v>698</v>
      </c>
      <c r="O118" s="23"/>
    </row>
    <row r="119" customHeight="1" ht="18">
      <c r="A119" s="18">
        <v>114</v>
      </c>
      <c r="B119" s="19" t="s">
        <v>699</v>
      </c>
      <c r="C119" s="19" t="s">
        <v>700</v>
      </c>
      <c r="D119" s="20">
        <v>58</v>
      </c>
      <c r="E119" s="20">
        <v>17.5</v>
      </c>
      <c r="F119" s="20">
        <f>round((round(D119,2)*round(E119,2)),2)</f>
        <v>1015</v>
      </c>
      <c r="G119" s="19"/>
      <c r="H119" s="21">
        <v>1015</v>
      </c>
      <c r="I119" s="22" t="s">
        <v>700</v>
      </c>
      <c r="J119" s="22" t="s">
        <v>701</v>
      </c>
      <c r="K119" s="22" t="s">
        <v>702</v>
      </c>
      <c r="L119" s="22" t="s">
        <v>703</v>
      </c>
      <c r="M119" s="22" t="s">
        <v>701</v>
      </c>
      <c r="N119" s="22" t="s">
        <v>704</v>
      </c>
      <c r="O119" s="23"/>
    </row>
    <row r="120" customHeight="1" ht="18">
      <c r="A120" s="18">
        <v>115</v>
      </c>
      <c r="B120" s="19" t="s">
        <v>705</v>
      </c>
      <c r="C120" s="19" t="s">
        <v>706</v>
      </c>
      <c r="D120" s="20">
        <v>58</v>
      </c>
      <c r="E120" s="20">
        <v>36</v>
      </c>
      <c r="F120" s="20">
        <f>round((round(D120,2)*round(E120,2)),2)</f>
        <v>2088</v>
      </c>
      <c r="G120" s="19"/>
      <c r="H120" s="21">
        <v>2088</v>
      </c>
      <c r="I120" s="22" t="s">
        <v>706</v>
      </c>
      <c r="J120" s="22" t="s">
        <v>707</v>
      </c>
      <c r="K120" s="22" t="s">
        <v>708</v>
      </c>
      <c r="L120" s="22" t="s">
        <v>709</v>
      </c>
      <c r="M120" s="22" t="s">
        <v>707</v>
      </c>
      <c r="N120" s="22" t="s">
        <v>710</v>
      </c>
      <c r="O120" s="23"/>
    </row>
    <row r="121" customHeight="1" ht="18">
      <c r="A121" s="18">
        <v>116</v>
      </c>
      <c r="B121" s="19" t="s">
        <v>711</v>
      </c>
      <c r="C121" s="19" t="s">
        <v>712</v>
      </c>
      <c r="D121" s="20">
        <v>58</v>
      </c>
      <c r="E121" s="20">
        <v>19.1</v>
      </c>
      <c r="F121" s="20">
        <f>round((round(D121,2)*round(E121,2)),2)</f>
        <v>1107.8</v>
      </c>
      <c r="G121" s="19"/>
      <c r="H121" s="21">
        <v>1107.8</v>
      </c>
      <c r="I121" s="22" t="s">
        <v>713</v>
      </c>
      <c r="J121" s="22" t="s">
        <v>714</v>
      </c>
      <c r="K121" s="22" t="s">
        <v>715</v>
      </c>
      <c r="L121" s="22" t="s">
        <v>716</v>
      </c>
      <c r="M121" s="22" t="s">
        <v>717</v>
      </c>
      <c r="N121" s="22" t="s">
        <v>718</v>
      </c>
      <c r="O121" s="23"/>
    </row>
    <row r="122" customHeight="1" ht="18">
      <c r="A122" s="18">
        <v>117</v>
      </c>
      <c r="B122" s="19" t="s">
        <v>719</v>
      </c>
      <c r="C122" s="19" t="s">
        <v>720</v>
      </c>
      <c r="D122" s="20">
        <v>58</v>
      </c>
      <c r="E122" s="20">
        <v>28.2</v>
      </c>
      <c r="F122" s="20">
        <f>round((round(D122,2)*round(E122,2)),2)</f>
        <v>1635.6</v>
      </c>
      <c r="G122" s="19"/>
      <c r="H122" s="21">
        <v>1635.6</v>
      </c>
      <c r="I122" s="22" t="s">
        <v>720</v>
      </c>
      <c r="J122" s="22" t="s">
        <v>721</v>
      </c>
      <c r="K122" s="22" t="s">
        <v>722</v>
      </c>
      <c r="L122" s="22" t="s">
        <v>723</v>
      </c>
      <c r="M122" s="22" t="s">
        <v>721</v>
      </c>
      <c r="N122" s="22" t="s">
        <v>724</v>
      </c>
      <c r="O122" s="23"/>
    </row>
    <row r="123" customHeight="1" ht="18">
      <c r="A123" s="18">
        <v>118</v>
      </c>
      <c r="B123" s="19" t="s">
        <v>725</v>
      </c>
      <c r="C123" s="19" t="s">
        <v>726</v>
      </c>
      <c r="D123" s="20">
        <v>58</v>
      </c>
      <c r="E123" s="20">
        <v>13.5</v>
      </c>
      <c r="F123" s="20">
        <f>round((round(D123,2)*round(E123,2)),2)</f>
        <v>783</v>
      </c>
      <c r="G123" s="19"/>
      <c r="H123" s="21">
        <v>783</v>
      </c>
      <c r="I123" s="22" t="s">
        <v>726</v>
      </c>
      <c r="J123" s="22" t="s">
        <v>727</v>
      </c>
      <c r="K123" s="22" t="s">
        <v>728</v>
      </c>
      <c r="L123" s="22" t="s">
        <v>729</v>
      </c>
      <c r="M123" s="22" t="s">
        <v>727</v>
      </c>
      <c r="N123" s="22" t="s">
        <v>730</v>
      </c>
      <c r="O123" s="23"/>
    </row>
    <row r="124" customHeight="1" ht="18">
      <c r="A124" s="18">
        <v>119</v>
      </c>
      <c r="B124" s="19" t="s">
        <v>731</v>
      </c>
      <c r="C124" s="19" t="s">
        <v>732</v>
      </c>
      <c r="D124" s="20">
        <v>58</v>
      </c>
      <c r="E124" s="20">
        <v>14</v>
      </c>
      <c r="F124" s="20">
        <f>round((round(D124,2)*round(E124,2)),2)</f>
        <v>812</v>
      </c>
      <c r="G124" s="19"/>
      <c r="H124" s="21">
        <v>812</v>
      </c>
      <c r="I124" s="22" t="s">
        <v>732</v>
      </c>
      <c r="J124" s="22" t="s">
        <v>733</v>
      </c>
      <c r="K124" s="22" t="s">
        <v>734</v>
      </c>
      <c r="L124" s="22" t="s">
        <v>735</v>
      </c>
      <c r="M124" s="22" t="s">
        <v>733</v>
      </c>
      <c r="N124" s="22" t="s">
        <v>736</v>
      </c>
      <c r="O124" s="23"/>
    </row>
    <row r="125" customHeight="1" ht="18">
      <c r="A125" s="18">
        <v>120</v>
      </c>
      <c r="B125" s="19" t="s">
        <v>737</v>
      </c>
      <c r="C125" s="19" t="s">
        <v>738</v>
      </c>
      <c r="D125" s="20">
        <v>58</v>
      </c>
      <c r="E125" s="20">
        <v>40.6</v>
      </c>
      <c r="F125" s="20">
        <f>round((round(D125,2)*round(E125,2)),2)</f>
        <v>2354.8</v>
      </c>
      <c r="G125" s="19"/>
      <c r="H125" s="21">
        <v>2354.8</v>
      </c>
      <c r="I125" s="22" t="s">
        <v>738</v>
      </c>
      <c r="J125" s="22" t="s">
        <v>739</v>
      </c>
      <c r="K125" s="22" t="s">
        <v>740</v>
      </c>
      <c r="L125" s="22" t="s">
        <v>741</v>
      </c>
      <c r="M125" s="22" t="s">
        <v>739</v>
      </c>
      <c r="N125" s="22" t="s">
        <v>742</v>
      </c>
      <c r="O125" s="23"/>
    </row>
    <row r="126" customHeight="1" ht="18">
      <c r="A126" s="18">
        <v>121</v>
      </c>
      <c r="B126" s="19" t="s">
        <v>743</v>
      </c>
      <c r="C126" s="19" t="s">
        <v>744</v>
      </c>
      <c r="D126" s="20">
        <v>58</v>
      </c>
      <c r="E126" s="20">
        <v>56.2</v>
      </c>
      <c r="F126" s="20">
        <f>round((round(D126,2)*round(E126,2)),2)</f>
        <v>3259.6</v>
      </c>
      <c r="G126" s="19"/>
      <c r="H126" s="21">
        <v>3259.6</v>
      </c>
      <c r="I126" s="22" t="s">
        <v>744</v>
      </c>
      <c r="J126" s="22" t="s">
        <v>745</v>
      </c>
      <c r="K126" s="22" t="s">
        <v>746</v>
      </c>
      <c r="L126" s="22" t="s">
        <v>747</v>
      </c>
      <c r="M126" s="22" t="s">
        <v>745</v>
      </c>
      <c r="N126" s="22" t="s">
        <v>748</v>
      </c>
      <c r="O126" s="23"/>
    </row>
    <row r="127" customHeight="1" ht="18">
      <c r="A127" s="18">
        <v>122</v>
      </c>
      <c r="B127" s="19" t="s">
        <v>749</v>
      </c>
      <c r="C127" s="19" t="s">
        <v>750</v>
      </c>
      <c r="D127" s="20">
        <v>58</v>
      </c>
      <c r="E127" s="20">
        <v>19.1</v>
      </c>
      <c r="F127" s="20">
        <f>round((round(D127,2)*round(E127,2)),2)</f>
        <v>1107.8</v>
      </c>
      <c r="G127" s="19"/>
      <c r="H127" s="21">
        <v>1107.8</v>
      </c>
      <c r="I127" s="22" t="s">
        <v>750</v>
      </c>
      <c r="J127" s="22" t="s">
        <v>751</v>
      </c>
      <c r="K127" s="22" t="s">
        <v>752</v>
      </c>
      <c r="L127" s="22" t="s">
        <v>753</v>
      </c>
      <c r="M127" s="22" t="s">
        <v>751</v>
      </c>
      <c r="N127" s="22" t="s">
        <v>754</v>
      </c>
      <c r="O127" s="23"/>
    </row>
    <row r="128" customHeight="1" ht="18">
      <c r="A128" s="18">
        <v>123</v>
      </c>
      <c r="B128" s="19" t="s">
        <v>755</v>
      </c>
      <c r="C128" s="19" t="s">
        <v>756</v>
      </c>
      <c r="D128" s="20">
        <v>58</v>
      </c>
      <c r="E128" s="20">
        <v>18.9</v>
      </c>
      <c r="F128" s="20">
        <f>round((round(D128,2)*round(E128,2)),2)</f>
        <v>1096.2</v>
      </c>
      <c r="G128" s="19"/>
      <c r="H128" s="21">
        <v>1096.2</v>
      </c>
      <c r="I128" s="22" t="s">
        <v>756</v>
      </c>
      <c r="J128" s="22" t="s">
        <v>757</v>
      </c>
      <c r="K128" s="22" t="s">
        <v>758</v>
      </c>
      <c r="L128" s="22" t="s">
        <v>759</v>
      </c>
      <c r="M128" s="22" t="s">
        <v>757</v>
      </c>
      <c r="N128" s="22" t="s">
        <v>760</v>
      </c>
      <c r="O128" s="23"/>
    </row>
    <row r="129" customHeight="1" ht="18">
      <c r="A129" s="18">
        <v>124</v>
      </c>
      <c r="B129" s="19" t="s">
        <v>761</v>
      </c>
      <c r="C129" s="19" t="s">
        <v>762</v>
      </c>
      <c r="D129" s="20">
        <v>58</v>
      </c>
      <c r="E129" s="20">
        <v>30</v>
      </c>
      <c r="F129" s="20">
        <f>round((round(D129,2)*round(E129,2)),2)</f>
        <v>1740</v>
      </c>
      <c r="G129" s="19"/>
      <c r="H129" s="21">
        <v>1740</v>
      </c>
      <c r="I129" s="22" t="s">
        <v>762</v>
      </c>
      <c r="J129" s="22" t="s">
        <v>763</v>
      </c>
      <c r="K129" s="22" t="s">
        <v>764</v>
      </c>
      <c r="L129" s="22" t="s">
        <v>765</v>
      </c>
      <c r="M129" s="22" t="s">
        <v>763</v>
      </c>
      <c r="N129" s="22" t="s">
        <v>766</v>
      </c>
      <c r="O129" s="23"/>
    </row>
    <row r="130" customHeight="1" ht="18">
      <c r="A130" s="18">
        <v>125</v>
      </c>
      <c r="B130" s="19" t="s">
        <v>767</v>
      </c>
      <c r="C130" s="19" t="s">
        <v>768</v>
      </c>
      <c r="D130" s="20">
        <v>58</v>
      </c>
      <c r="E130" s="20">
        <v>22.36</v>
      </c>
      <c r="F130" s="20">
        <f>round((round(D130,2)*round(E130,2)),2)</f>
        <v>1296.88</v>
      </c>
      <c r="G130" s="19"/>
      <c r="H130" s="21">
        <v>1296.88</v>
      </c>
      <c r="I130" s="22" t="s">
        <v>768</v>
      </c>
      <c r="J130" s="22" t="s">
        <v>769</v>
      </c>
      <c r="K130" s="22" t="s">
        <v>770</v>
      </c>
      <c r="L130" s="22" t="s">
        <v>771</v>
      </c>
      <c r="M130" s="22" t="s">
        <v>769</v>
      </c>
      <c r="N130" s="22" t="s">
        <v>772</v>
      </c>
      <c r="O130" s="23"/>
    </row>
    <row r="131" customHeight="1" ht="18">
      <c r="A131" s="18">
        <v>126</v>
      </c>
      <c r="B131" s="19" t="s">
        <v>773</v>
      </c>
      <c r="C131" s="19" t="s">
        <v>774</v>
      </c>
      <c r="D131" s="20">
        <v>58</v>
      </c>
      <c r="E131" s="20">
        <v>27.5</v>
      </c>
      <c r="F131" s="20">
        <f>round((round(D131,2)*round(E131,2)),2)</f>
        <v>1595</v>
      </c>
      <c r="G131" s="19"/>
      <c r="H131" s="21">
        <v>1595</v>
      </c>
      <c r="I131" s="22" t="s">
        <v>774</v>
      </c>
      <c r="J131" s="22" t="s">
        <v>775</v>
      </c>
      <c r="K131" s="22" t="s">
        <v>776</v>
      </c>
      <c r="L131" s="22" t="s">
        <v>777</v>
      </c>
      <c r="M131" s="22" t="s">
        <v>775</v>
      </c>
      <c r="N131" s="22" t="s">
        <v>778</v>
      </c>
      <c r="O131" s="23"/>
    </row>
    <row r="132" customHeight="1" ht="18">
      <c r="A132" s="18">
        <v>127</v>
      </c>
      <c r="B132" s="19" t="s">
        <v>779</v>
      </c>
      <c r="C132" s="19" t="s">
        <v>780</v>
      </c>
      <c r="D132" s="20">
        <v>58</v>
      </c>
      <c r="E132" s="20">
        <v>14.6</v>
      </c>
      <c r="F132" s="20">
        <f>round((round(D132,2)*round(E132,2)),2)</f>
        <v>846.8</v>
      </c>
      <c r="G132" s="19"/>
      <c r="H132" s="21">
        <v>846.8</v>
      </c>
      <c r="I132" s="22" t="s">
        <v>780</v>
      </c>
      <c r="J132" s="22" t="s">
        <v>781</v>
      </c>
      <c r="K132" s="22" t="s">
        <v>782</v>
      </c>
      <c r="L132" s="22" t="s">
        <v>783</v>
      </c>
      <c r="M132" s="22" t="s">
        <v>781</v>
      </c>
      <c r="N132" s="22" t="s">
        <v>784</v>
      </c>
      <c r="O132" s="23"/>
    </row>
    <row r="133" customHeight="1" ht="18">
      <c r="A133" s="18">
        <v>128</v>
      </c>
      <c r="B133" s="19" t="s">
        <v>785</v>
      </c>
      <c r="C133" s="19" t="s">
        <v>786</v>
      </c>
      <c r="D133" s="20">
        <v>58</v>
      </c>
      <c r="E133" s="20">
        <v>65.03</v>
      </c>
      <c r="F133" s="20">
        <f>round((round(D133,2)*round(E133,2)),2)</f>
        <v>3771.74</v>
      </c>
      <c r="G133" s="19"/>
      <c r="H133" s="21">
        <v>3771.74</v>
      </c>
      <c r="I133" s="22" t="s">
        <v>786</v>
      </c>
      <c r="J133" s="22" t="s">
        <v>787</v>
      </c>
      <c r="K133" s="22" t="s">
        <v>788</v>
      </c>
      <c r="L133" s="22" t="s">
        <v>789</v>
      </c>
      <c r="M133" s="22" t="s">
        <v>787</v>
      </c>
      <c r="N133" s="22" t="s">
        <v>790</v>
      </c>
      <c r="O133" s="23"/>
    </row>
    <row r="134" customHeight="1" ht="18">
      <c r="A134" s="18">
        <v>129</v>
      </c>
      <c r="B134" s="19" t="s">
        <v>791</v>
      </c>
      <c r="C134" s="19" t="s">
        <v>792</v>
      </c>
      <c r="D134" s="20">
        <v>58</v>
      </c>
      <c r="E134" s="20">
        <v>12</v>
      </c>
      <c r="F134" s="20">
        <f>round((round(D134,2)*round(E134,2)),2)</f>
        <v>696</v>
      </c>
      <c r="G134" s="19"/>
      <c r="H134" s="21">
        <v>696</v>
      </c>
      <c r="I134" s="22" t="s">
        <v>792</v>
      </c>
      <c r="J134" s="22" t="s">
        <v>793</v>
      </c>
      <c r="K134" s="22" t="s">
        <v>794</v>
      </c>
      <c r="L134" s="22" t="s">
        <v>795</v>
      </c>
      <c r="M134" s="22" t="s">
        <v>793</v>
      </c>
      <c r="N134" s="22" t="s">
        <v>796</v>
      </c>
      <c r="O134" s="23"/>
    </row>
    <row r="135" customHeight="1" ht="18">
      <c r="A135" s="18">
        <v>130</v>
      </c>
      <c r="B135" s="19" t="s">
        <v>797</v>
      </c>
      <c r="C135" s="19" t="s">
        <v>798</v>
      </c>
      <c r="D135" s="20">
        <v>58</v>
      </c>
      <c r="E135" s="20">
        <v>19.7</v>
      </c>
      <c r="F135" s="20">
        <f>round((round(D135,2)*round(E135,2)),2)</f>
        <v>1142.6</v>
      </c>
      <c r="G135" s="19"/>
      <c r="H135" s="21">
        <v>1142.6</v>
      </c>
      <c r="I135" s="22" t="s">
        <v>799</v>
      </c>
      <c r="J135" s="22" t="s">
        <v>800</v>
      </c>
      <c r="K135" s="22" t="s">
        <v>801</v>
      </c>
      <c r="L135" s="22" t="s">
        <v>802</v>
      </c>
      <c r="M135" s="22" t="s">
        <v>803</v>
      </c>
      <c r="N135" s="22" t="s">
        <v>804</v>
      </c>
      <c r="O135" s="23"/>
    </row>
    <row r="136" customHeight="1" ht="18">
      <c r="A136" s="18">
        <v>131</v>
      </c>
      <c r="B136" s="19" t="s">
        <v>805</v>
      </c>
      <c r="C136" s="19" t="s">
        <v>806</v>
      </c>
      <c r="D136" s="20">
        <v>58</v>
      </c>
      <c r="E136" s="20">
        <v>12</v>
      </c>
      <c r="F136" s="20">
        <f>round((round(D136,2)*round(E136,2)),2)</f>
        <v>696</v>
      </c>
      <c r="G136" s="19"/>
      <c r="H136" s="21">
        <v>696</v>
      </c>
      <c r="I136" s="22" t="s">
        <v>806</v>
      </c>
      <c r="J136" s="22" t="s">
        <v>807</v>
      </c>
      <c r="K136" s="22" t="s">
        <v>808</v>
      </c>
      <c r="L136" s="22" t="s">
        <v>809</v>
      </c>
      <c r="M136" s="22" t="s">
        <v>807</v>
      </c>
      <c r="N136" s="22" t="s">
        <v>810</v>
      </c>
      <c r="O136" s="23"/>
    </row>
    <row r="137" customHeight="1" ht="18">
      <c r="A137" s="18">
        <v>132</v>
      </c>
      <c r="B137" s="19" t="s">
        <v>811</v>
      </c>
      <c r="C137" s="19" t="s">
        <v>812</v>
      </c>
      <c r="D137" s="20">
        <v>58</v>
      </c>
      <c r="E137" s="20">
        <v>23.3</v>
      </c>
      <c r="F137" s="20">
        <f>round((round(D137,2)*round(E137,2)),2)</f>
        <v>1351.4</v>
      </c>
      <c r="G137" s="19"/>
      <c r="H137" s="21">
        <v>1351.4</v>
      </c>
      <c r="I137" s="22" t="s">
        <v>812</v>
      </c>
      <c r="J137" s="22" t="s">
        <v>813</v>
      </c>
      <c r="K137" s="22" t="s">
        <v>814</v>
      </c>
      <c r="L137" s="22" t="s">
        <v>815</v>
      </c>
      <c r="M137" s="22" t="s">
        <v>813</v>
      </c>
      <c r="N137" s="22" t="s">
        <v>816</v>
      </c>
      <c r="O137" s="23"/>
    </row>
    <row r="138" customHeight="1" ht="18">
      <c r="A138" s="18">
        <v>133</v>
      </c>
      <c r="B138" s="19" t="s">
        <v>817</v>
      </c>
      <c r="C138" s="19" t="s">
        <v>818</v>
      </c>
      <c r="D138" s="20">
        <v>58</v>
      </c>
      <c r="E138" s="20">
        <v>57</v>
      </c>
      <c r="F138" s="20">
        <f>round((round(D138,2)*round(E138,2)),2)</f>
        <v>3306</v>
      </c>
      <c r="G138" s="19"/>
      <c r="H138" s="21">
        <v>3306</v>
      </c>
      <c r="I138" s="22" t="s">
        <v>818</v>
      </c>
      <c r="J138" s="22" t="s">
        <v>819</v>
      </c>
      <c r="K138" s="22" t="s">
        <v>820</v>
      </c>
      <c r="L138" s="22" t="s">
        <v>821</v>
      </c>
      <c r="M138" s="22" t="s">
        <v>819</v>
      </c>
      <c r="N138" s="22" t="s">
        <v>822</v>
      </c>
      <c r="O138" s="23"/>
    </row>
    <row r="139" customHeight="1" ht="18">
      <c r="A139" s="18">
        <v>134</v>
      </c>
      <c r="B139" s="19" t="s">
        <v>823</v>
      </c>
      <c r="C139" s="19" t="s">
        <v>824</v>
      </c>
      <c r="D139" s="20">
        <v>58</v>
      </c>
      <c r="E139" s="20">
        <v>70.2</v>
      </c>
      <c r="F139" s="20">
        <f>round((round(D139,2)*round(E139,2)),2)</f>
        <v>4071.6</v>
      </c>
      <c r="G139" s="19"/>
      <c r="H139" s="21">
        <v>4071.6</v>
      </c>
      <c r="I139" s="22" t="s">
        <v>824</v>
      </c>
      <c r="J139" s="22" t="s">
        <v>825</v>
      </c>
      <c r="K139" s="22" t="s">
        <v>826</v>
      </c>
      <c r="L139" s="22" t="s">
        <v>827</v>
      </c>
      <c r="M139" s="22" t="s">
        <v>825</v>
      </c>
      <c r="N139" s="22" t="s">
        <v>828</v>
      </c>
      <c r="O139" s="23"/>
    </row>
    <row r="140" customHeight="1" ht="18">
      <c r="A140" s="18">
        <v>135</v>
      </c>
      <c r="B140" s="19" t="s">
        <v>829</v>
      </c>
      <c r="C140" s="19" t="s">
        <v>830</v>
      </c>
      <c r="D140" s="20">
        <v>58</v>
      </c>
      <c r="E140" s="20">
        <v>30.1</v>
      </c>
      <c r="F140" s="20">
        <f>round((round(D140,2)*round(E140,2)),2)</f>
        <v>1745.8</v>
      </c>
      <c r="G140" s="19"/>
      <c r="H140" s="21">
        <v>1745.8</v>
      </c>
      <c r="I140" s="22" t="s">
        <v>830</v>
      </c>
      <c r="J140" s="22" t="s">
        <v>831</v>
      </c>
      <c r="K140" s="22" t="s">
        <v>832</v>
      </c>
      <c r="L140" s="22" t="s">
        <v>833</v>
      </c>
      <c r="M140" s="22" t="s">
        <v>831</v>
      </c>
      <c r="N140" s="22" t="s">
        <v>834</v>
      </c>
      <c r="O140" s="23"/>
    </row>
    <row r="141" customHeight="1" ht="18">
      <c r="A141" s="18">
        <v>136</v>
      </c>
      <c r="B141" s="19" t="s">
        <v>835</v>
      </c>
      <c r="C141" s="19" t="s">
        <v>836</v>
      </c>
      <c r="D141" s="20">
        <v>58</v>
      </c>
      <c r="E141" s="20">
        <v>20.6</v>
      </c>
      <c r="F141" s="20">
        <f>round((round(D141,2)*round(E141,2)),2)</f>
        <v>1194.8</v>
      </c>
      <c r="G141" s="19"/>
      <c r="H141" s="21">
        <v>1194.8</v>
      </c>
      <c r="I141" s="22" t="s">
        <v>836</v>
      </c>
      <c r="J141" s="22" t="s">
        <v>837</v>
      </c>
      <c r="K141" s="22" t="s">
        <v>838</v>
      </c>
      <c r="L141" s="22" t="s">
        <v>839</v>
      </c>
      <c r="M141" s="22" t="s">
        <v>837</v>
      </c>
      <c r="N141" s="22" t="s">
        <v>840</v>
      </c>
      <c r="O141" s="23"/>
    </row>
    <row r="142" customHeight="1" ht="18">
      <c r="A142" s="18">
        <v>137</v>
      </c>
      <c r="B142" s="19" t="s">
        <v>841</v>
      </c>
      <c r="C142" s="19" t="s">
        <v>842</v>
      </c>
      <c r="D142" s="20">
        <v>58</v>
      </c>
      <c r="E142" s="20">
        <v>34.83</v>
      </c>
      <c r="F142" s="20">
        <f>round((round(D142,2)*round(E142,2)),2)</f>
        <v>2020.14</v>
      </c>
      <c r="G142" s="19"/>
      <c r="H142" s="21">
        <v>2020.14</v>
      </c>
      <c r="I142" s="22" t="s">
        <v>842</v>
      </c>
      <c r="J142" s="22" t="s">
        <v>843</v>
      </c>
      <c r="K142" s="22" t="s">
        <v>844</v>
      </c>
      <c r="L142" s="22" t="s">
        <v>845</v>
      </c>
      <c r="M142" s="22" t="s">
        <v>843</v>
      </c>
      <c r="N142" s="22" t="s">
        <v>846</v>
      </c>
      <c r="O142" s="23"/>
    </row>
    <row r="143" customHeight="1" ht="18">
      <c r="A143" s="18">
        <v>138</v>
      </c>
      <c r="B143" s="19" t="s">
        <v>847</v>
      </c>
      <c r="C143" s="19" t="s">
        <v>848</v>
      </c>
      <c r="D143" s="20">
        <v>58</v>
      </c>
      <c r="E143" s="20">
        <v>45.5</v>
      </c>
      <c r="F143" s="20">
        <f>round((round(D143,2)*round(E143,2)),2)</f>
        <v>2639</v>
      </c>
      <c r="G143" s="19"/>
      <c r="H143" s="21">
        <v>2639</v>
      </c>
      <c r="I143" s="22" t="s">
        <v>848</v>
      </c>
      <c r="J143" s="22" t="s">
        <v>849</v>
      </c>
      <c r="K143" s="22" t="s">
        <v>850</v>
      </c>
      <c r="L143" s="22" t="s">
        <v>851</v>
      </c>
      <c r="M143" s="22" t="s">
        <v>849</v>
      </c>
      <c r="N143" s="22" t="s">
        <v>852</v>
      </c>
      <c r="O143" s="23"/>
    </row>
    <row r="144" customHeight="1" ht="18">
      <c r="A144" s="18">
        <v>139</v>
      </c>
      <c r="B144" s="19" t="s">
        <v>853</v>
      </c>
      <c r="C144" s="19" t="s">
        <v>854</v>
      </c>
      <c r="D144" s="20">
        <v>58</v>
      </c>
      <c r="E144" s="20">
        <v>22.55</v>
      </c>
      <c r="F144" s="20">
        <f>round((round(D144,2)*round(E144,2)),2)</f>
        <v>1307.9</v>
      </c>
      <c r="G144" s="19"/>
      <c r="H144" s="21">
        <v>1307.9</v>
      </c>
      <c r="I144" s="22" t="s">
        <v>854</v>
      </c>
      <c r="J144" s="22" t="s">
        <v>855</v>
      </c>
      <c r="K144" s="22" t="s">
        <v>856</v>
      </c>
      <c r="L144" s="22" t="s">
        <v>857</v>
      </c>
      <c r="M144" s="22" t="s">
        <v>855</v>
      </c>
      <c r="N144" s="22" t="s">
        <v>858</v>
      </c>
      <c r="O144" s="23"/>
    </row>
    <row r="145" customHeight="1" ht="18">
      <c r="A145" s="18">
        <v>140</v>
      </c>
      <c r="B145" s="19" t="s">
        <v>859</v>
      </c>
      <c r="C145" s="19" t="s">
        <v>860</v>
      </c>
      <c r="D145" s="20">
        <v>58</v>
      </c>
      <c r="E145" s="20">
        <v>27.6</v>
      </c>
      <c r="F145" s="20">
        <f>round((round(D145,2)*round(E145,2)),2)</f>
        <v>1600.8</v>
      </c>
      <c r="G145" s="19"/>
      <c r="H145" s="21">
        <v>1600.8</v>
      </c>
      <c r="I145" s="22" t="s">
        <v>860</v>
      </c>
      <c r="J145" s="22" t="s">
        <v>861</v>
      </c>
      <c r="K145" s="22" t="s">
        <v>862</v>
      </c>
      <c r="L145" s="22" t="s">
        <v>863</v>
      </c>
      <c r="M145" s="22" t="s">
        <v>861</v>
      </c>
      <c r="N145" s="22" t="s">
        <v>864</v>
      </c>
      <c r="O145" s="23"/>
    </row>
    <row r="146" customHeight="1" ht="18">
      <c r="A146" s="18">
        <v>141</v>
      </c>
      <c r="B146" s="19" t="s">
        <v>865</v>
      </c>
      <c r="C146" s="19" t="s">
        <v>866</v>
      </c>
      <c r="D146" s="20">
        <v>58</v>
      </c>
      <c r="E146" s="20">
        <v>7.1</v>
      </c>
      <c r="F146" s="20">
        <f>round((round(D146,2)*round(E146,2)),2)</f>
        <v>411.8</v>
      </c>
      <c r="G146" s="19"/>
      <c r="H146" s="21">
        <v>411.8</v>
      </c>
      <c r="I146" s="22" t="s">
        <v>866</v>
      </c>
      <c r="J146" s="22" t="s">
        <v>867</v>
      </c>
      <c r="K146" s="22" t="s">
        <v>868</v>
      </c>
      <c r="L146" s="22" t="s">
        <v>869</v>
      </c>
      <c r="M146" s="22" t="s">
        <v>867</v>
      </c>
      <c r="N146" s="22" t="s">
        <v>870</v>
      </c>
      <c r="O146" s="23"/>
    </row>
    <row r="147" customHeight="1" ht="18">
      <c r="A147" s="18">
        <v>142</v>
      </c>
      <c r="B147" s="19" t="s">
        <v>871</v>
      </c>
      <c r="C147" s="19" t="s">
        <v>872</v>
      </c>
      <c r="D147" s="20">
        <v>58</v>
      </c>
      <c r="E147" s="20">
        <v>9.1</v>
      </c>
      <c r="F147" s="20">
        <f>round((round(D147,2)*round(E147,2)),2)</f>
        <v>527.8</v>
      </c>
      <c r="G147" s="19"/>
      <c r="H147" s="21">
        <v>527.8</v>
      </c>
      <c r="I147" s="22" t="s">
        <v>872</v>
      </c>
      <c r="J147" s="22" t="s">
        <v>873</v>
      </c>
      <c r="K147" s="22" t="s">
        <v>874</v>
      </c>
      <c r="L147" s="22" t="s">
        <v>875</v>
      </c>
      <c r="M147" s="22" t="s">
        <v>873</v>
      </c>
      <c r="N147" s="22" t="s">
        <v>876</v>
      </c>
      <c r="O147" s="23"/>
    </row>
    <row r="148" customHeight="1" ht="18">
      <c r="A148" s="18">
        <v>143</v>
      </c>
      <c r="B148" s="19" t="s">
        <v>877</v>
      </c>
      <c r="C148" s="19" t="s">
        <v>878</v>
      </c>
      <c r="D148" s="20">
        <v>58</v>
      </c>
      <c r="E148" s="20">
        <v>32.7</v>
      </c>
      <c r="F148" s="20">
        <f>round((round(D148,2)*round(E148,2)),2)</f>
        <v>1896.6</v>
      </c>
      <c r="G148" s="19"/>
      <c r="H148" s="21">
        <v>1896.6</v>
      </c>
      <c r="I148" s="22" t="s">
        <v>878</v>
      </c>
      <c r="J148" s="22" t="s">
        <v>879</v>
      </c>
      <c r="K148" s="22" t="s">
        <v>880</v>
      </c>
      <c r="L148" s="22" t="s">
        <v>881</v>
      </c>
      <c r="M148" s="22" t="s">
        <v>879</v>
      </c>
      <c r="N148" s="22" t="s">
        <v>882</v>
      </c>
      <c r="O148" s="23"/>
    </row>
    <row r="149" customHeight="1" ht="18">
      <c r="A149" s="18">
        <v>144</v>
      </c>
      <c r="B149" s="19" t="s">
        <v>883</v>
      </c>
      <c r="C149" s="19" t="s">
        <v>884</v>
      </c>
      <c r="D149" s="20">
        <v>58</v>
      </c>
      <c r="E149" s="20">
        <v>5.5</v>
      </c>
      <c r="F149" s="20">
        <f>round((round(D149,2)*round(E149,2)),2)</f>
        <v>319</v>
      </c>
      <c r="G149" s="19"/>
      <c r="H149" s="21">
        <v>319</v>
      </c>
      <c r="I149" s="22" t="s">
        <v>884</v>
      </c>
      <c r="J149" s="22" t="s">
        <v>885</v>
      </c>
      <c r="K149" s="22" t="s">
        <v>886</v>
      </c>
      <c r="L149" s="22" t="s">
        <v>887</v>
      </c>
      <c r="M149" s="22" t="s">
        <v>885</v>
      </c>
      <c r="N149" s="22" t="s">
        <v>888</v>
      </c>
      <c r="O149" s="23"/>
    </row>
    <row r="150" customHeight="1" ht="18">
      <c r="A150" s="18">
        <v>145</v>
      </c>
      <c r="B150" s="19" t="s">
        <v>889</v>
      </c>
      <c r="C150" s="19" t="s">
        <v>890</v>
      </c>
      <c r="D150" s="20">
        <v>58</v>
      </c>
      <c r="E150" s="20">
        <v>31.3</v>
      </c>
      <c r="F150" s="20">
        <f>round((round(D150,2)*round(E150,2)),2)</f>
        <v>1815.4</v>
      </c>
      <c r="G150" s="19"/>
      <c r="H150" s="21">
        <v>1815.4</v>
      </c>
      <c r="I150" s="22" t="s">
        <v>890</v>
      </c>
      <c r="J150" s="22" t="s">
        <v>891</v>
      </c>
      <c r="K150" s="22" t="s">
        <v>892</v>
      </c>
      <c r="L150" s="22" t="s">
        <v>893</v>
      </c>
      <c r="M150" s="22" t="s">
        <v>891</v>
      </c>
      <c r="N150" s="22" t="s">
        <v>894</v>
      </c>
      <c r="O150" s="23"/>
    </row>
    <row r="151" customHeight="1" ht="18">
      <c r="A151" s="18">
        <v>146</v>
      </c>
      <c r="B151" s="19" t="s">
        <v>895</v>
      </c>
      <c r="C151" s="19" t="s">
        <v>896</v>
      </c>
      <c r="D151" s="20">
        <v>58</v>
      </c>
      <c r="E151" s="20">
        <v>20</v>
      </c>
      <c r="F151" s="20">
        <f>round((round(D151,2)*round(E151,2)),2)</f>
        <v>1160</v>
      </c>
      <c r="G151" s="19"/>
      <c r="H151" s="21">
        <v>1160</v>
      </c>
      <c r="I151" s="22" t="s">
        <v>896</v>
      </c>
      <c r="J151" s="22" t="s">
        <v>897</v>
      </c>
      <c r="K151" s="22" t="s">
        <v>898</v>
      </c>
      <c r="L151" s="22" t="s">
        <v>899</v>
      </c>
      <c r="M151" s="22" t="s">
        <v>897</v>
      </c>
      <c r="N151" s="22" t="s">
        <v>900</v>
      </c>
      <c r="O151" s="23"/>
    </row>
    <row r="152" customHeight="1" ht="18">
      <c r="A152" s="18">
        <v>147</v>
      </c>
      <c r="B152" s="19" t="s">
        <v>901</v>
      </c>
      <c r="C152" s="19" t="s">
        <v>902</v>
      </c>
      <c r="D152" s="20">
        <v>58</v>
      </c>
      <c r="E152" s="20">
        <v>21.5</v>
      </c>
      <c r="F152" s="20">
        <f>round((round(D152,2)*round(E152,2)),2)</f>
        <v>1247</v>
      </c>
      <c r="G152" s="19"/>
      <c r="H152" s="21">
        <v>1247</v>
      </c>
      <c r="I152" s="22" t="s">
        <v>902</v>
      </c>
      <c r="J152" s="22" t="s">
        <v>903</v>
      </c>
      <c r="K152" s="22" t="s">
        <v>904</v>
      </c>
      <c r="L152" s="22" t="s">
        <v>905</v>
      </c>
      <c r="M152" s="22" t="s">
        <v>903</v>
      </c>
      <c r="N152" s="22" t="s">
        <v>906</v>
      </c>
      <c r="O152" s="23"/>
    </row>
    <row r="153" customHeight="1" ht="18">
      <c r="A153" s="18">
        <v>148</v>
      </c>
      <c r="B153" s="19" t="s">
        <v>907</v>
      </c>
      <c r="C153" s="19" t="s">
        <v>908</v>
      </c>
      <c r="D153" s="20">
        <v>58</v>
      </c>
      <c r="E153" s="20">
        <v>5</v>
      </c>
      <c r="F153" s="20">
        <f>round((round(D153,2)*round(E153,2)),2)</f>
        <v>290</v>
      </c>
      <c r="G153" s="19"/>
      <c r="H153" s="21">
        <v>290</v>
      </c>
      <c r="I153" s="22" t="s">
        <v>908</v>
      </c>
      <c r="J153" s="22" t="s">
        <v>909</v>
      </c>
      <c r="K153" s="22" t="s">
        <v>910</v>
      </c>
      <c r="L153" s="22" t="s">
        <v>911</v>
      </c>
      <c r="M153" s="22" t="s">
        <v>909</v>
      </c>
      <c r="N153" s="22" t="s">
        <v>912</v>
      </c>
      <c r="O153" s="23"/>
    </row>
    <row r="154" customHeight="1" ht="18">
      <c r="A154" s="18">
        <v>149</v>
      </c>
      <c r="B154" s="19" t="s">
        <v>913</v>
      </c>
      <c r="C154" s="19" t="s">
        <v>914</v>
      </c>
      <c r="D154" s="20">
        <v>58</v>
      </c>
      <c r="E154" s="20">
        <v>36.3</v>
      </c>
      <c r="F154" s="20">
        <f>round((round(D154,2)*round(E154,2)),2)</f>
        <v>2105.4</v>
      </c>
      <c r="G154" s="19"/>
      <c r="H154" s="21">
        <v>2105.4</v>
      </c>
      <c r="I154" s="22" t="s">
        <v>914</v>
      </c>
      <c r="J154" s="22" t="s">
        <v>915</v>
      </c>
      <c r="K154" s="22" t="s">
        <v>916</v>
      </c>
      <c r="L154" s="22" t="s">
        <v>917</v>
      </c>
      <c r="M154" s="22" t="s">
        <v>915</v>
      </c>
      <c r="N154" s="22" t="s">
        <v>918</v>
      </c>
      <c r="O154" s="23"/>
    </row>
    <row r="155" customHeight="1" ht="18">
      <c r="A155" s="18">
        <v>150</v>
      </c>
      <c r="B155" s="19" t="s">
        <v>919</v>
      </c>
      <c r="C155" s="19" t="s">
        <v>920</v>
      </c>
      <c r="D155" s="20">
        <v>58</v>
      </c>
      <c r="E155" s="20">
        <v>14.5</v>
      </c>
      <c r="F155" s="20">
        <f>round((round(D155,2)*round(E155,2)),2)</f>
        <v>841</v>
      </c>
      <c r="G155" s="19"/>
      <c r="H155" s="21">
        <v>841</v>
      </c>
      <c r="I155" s="22" t="s">
        <v>920</v>
      </c>
      <c r="J155" s="22" t="s">
        <v>921</v>
      </c>
      <c r="K155" s="22" t="s">
        <v>922</v>
      </c>
      <c r="L155" s="22" t="s">
        <v>923</v>
      </c>
      <c r="M155" s="22" t="s">
        <v>921</v>
      </c>
      <c r="N155" s="22" t="s">
        <v>924</v>
      </c>
      <c r="O155" s="23"/>
    </row>
    <row r="156" customHeight="1" ht="18">
      <c r="A156" s="18">
        <v>151</v>
      </c>
      <c r="B156" s="19" t="s">
        <v>925</v>
      </c>
      <c r="C156" s="19" t="s">
        <v>926</v>
      </c>
      <c r="D156" s="20">
        <v>58</v>
      </c>
      <c r="E156" s="20">
        <v>41.5</v>
      </c>
      <c r="F156" s="20">
        <f>round((round(D156,2)*round(E156,2)),2)</f>
        <v>2407</v>
      </c>
      <c r="G156" s="19"/>
      <c r="H156" s="21">
        <v>2407</v>
      </c>
      <c r="I156" s="22" t="s">
        <v>926</v>
      </c>
      <c r="J156" s="22" t="s">
        <v>927</v>
      </c>
      <c r="K156" s="22" t="s">
        <v>928</v>
      </c>
      <c r="L156" s="22" t="s">
        <v>929</v>
      </c>
      <c r="M156" s="22" t="s">
        <v>927</v>
      </c>
      <c r="N156" s="22" t="s">
        <v>930</v>
      </c>
      <c r="O156" s="23"/>
    </row>
    <row r="157" customHeight="1" ht="18">
      <c r="A157" s="18">
        <v>152</v>
      </c>
      <c r="B157" s="19" t="s">
        <v>931</v>
      </c>
      <c r="C157" s="19" t="s">
        <v>932</v>
      </c>
      <c r="D157" s="20">
        <v>58</v>
      </c>
      <c r="E157" s="20">
        <v>17.5</v>
      </c>
      <c r="F157" s="20">
        <f>round((round(D157,2)*round(E157,2)),2)</f>
        <v>1015</v>
      </c>
      <c r="G157" s="19"/>
      <c r="H157" s="21">
        <v>1015</v>
      </c>
      <c r="I157" s="22" t="s">
        <v>932</v>
      </c>
      <c r="J157" s="22" t="s">
        <v>933</v>
      </c>
      <c r="K157" s="22" t="s">
        <v>934</v>
      </c>
      <c r="L157" s="22" t="s">
        <v>935</v>
      </c>
      <c r="M157" s="22" t="s">
        <v>933</v>
      </c>
      <c r="N157" s="22" t="s">
        <v>936</v>
      </c>
      <c r="O157" s="23"/>
    </row>
    <row r="158" customHeight="1" ht="18">
      <c r="A158" s="18">
        <v>153</v>
      </c>
      <c r="B158" s="19" t="s">
        <v>937</v>
      </c>
      <c r="C158" s="19" t="s">
        <v>938</v>
      </c>
      <c r="D158" s="20">
        <v>58</v>
      </c>
      <c r="E158" s="20">
        <v>18</v>
      </c>
      <c r="F158" s="20">
        <f>round((round(D158,2)*round(E158,2)),2)</f>
        <v>1044</v>
      </c>
      <c r="G158" s="19"/>
      <c r="H158" s="21">
        <v>1044</v>
      </c>
      <c r="I158" s="22" t="s">
        <v>938</v>
      </c>
      <c r="J158" s="22" t="s">
        <v>939</v>
      </c>
      <c r="K158" s="22" t="s">
        <v>940</v>
      </c>
      <c r="L158" s="22" t="s">
        <v>941</v>
      </c>
      <c r="M158" s="22" t="s">
        <v>939</v>
      </c>
      <c r="N158" s="22" t="s">
        <v>942</v>
      </c>
      <c r="O158" s="23"/>
    </row>
    <row r="159" customHeight="1" ht="18">
      <c r="A159" s="18">
        <v>154</v>
      </c>
      <c r="B159" s="19" t="s">
        <v>943</v>
      </c>
      <c r="C159" s="19" t="s">
        <v>944</v>
      </c>
      <c r="D159" s="20">
        <v>58</v>
      </c>
      <c r="E159" s="20">
        <v>38</v>
      </c>
      <c r="F159" s="20">
        <f>round((round(D159,2)*round(E159,2)),2)</f>
        <v>2204</v>
      </c>
      <c r="G159" s="19"/>
      <c r="H159" s="21">
        <v>2204</v>
      </c>
      <c r="I159" s="22" t="s">
        <v>944</v>
      </c>
      <c r="J159" s="22" t="s">
        <v>945</v>
      </c>
      <c r="K159" s="22" t="s">
        <v>946</v>
      </c>
      <c r="L159" s="22" t="s">
        <v>947</v>
      </c>
      <c r="M159" s="22" t="s">
        <v>945</v>
      </c>
      <c r="N159" s="22" t="s">
        <v>948</v>
      </c>
      <c r="O159" s="23"/>
    </row>
    <row r="160" customHeight="1" ht="18">
      <c r="A160" s="18">
        <v>155</v>
      </c>
      <c r="B160" s="19" t="s">
        <v>949</v>
      </c>
      <c r="C160" s="19" t="s">
        <v>950</v>
      </c>
      <c r="D160" s="20">
        <v>58</v>
      </c>
      <c r="E160" s="20">
        <v>27.5</v>
      </c>
      <c r="F160" s="20">
        <f>round((round(D160,2)*round(E160,2)),2)</f>
        <v>1595</v>
      </c>
      <c r="G160" s="19"/>
      <c r="H160" s="21">
        <v>1595</v>
      </c>
      <c r="I160" s="22" t="s">
        <v>950</v>
      </c>
      <c r="J160" s="22" t="s">
        <v>951</v>
      </c>
      <c r="K160" s="22" t="s">
        <v>952</v>
      </c>
      <c r="L160" s="22" t="s">
        <v>953</v>
      </c>
      <c r="M160" s="22" t="s">
        <v>951</v>
      </c>
      <c r="N160" s="22" t="s">
        <v>954</v>
      </c>
      <c r="O160" s="23"/>
    </row>
    <row r="161" customHeight="1" ht="18">
      <c r="A161" s="18">
        <v>156</v>
      </c>
      <c r="B161" s="19" t="s">
        <v>955</v>
      </c>
      <c r="C161" s="19" t="s">
        <v>956</v>
      </c>
      <c r="D161" s="20">
        <v>58</v>
      </c>
      <c r="E161" s="20">
        <v>24.6</v>
      </c>
      <c r="F161" s="20">
        <f>round((round(D161,2)*round(E161,2)),2)</f>
        <v>1426.8</v>
      </c>
      <c r="G161" s="19"/>
      <c r="H161" s="21">
        <v>1426.8</v>
      </c>
      <c r="I161" s="22" t="s">
        <v>956</v>
      </c>
      <c r="J161" s="22" t="s">
        <v>957</v>
      </c>
      <c r="K161" s="22" t="s">
        <v>958</v>
      </c>
      <c r="L161" s="22" t="s">
        <v>959</v>
      </c>
      <c r="M161" s="22" t="s">
        <v>957</v>
      </c>
      <c r="N161" s="22" t="s">
        <v>960</v>
      </c>
      <c r="O161" s="23"/>
    </row>
    <row r="162" customHeight="1" ht="18">
      <c r="A162" s="18">
        <v>157</v>
      </c>
      <c r="B162" s="19" t="s">
        <v>961</v>
      </c>
      <c r="C162" s="19" t="s">
        <v>962</v>
      </c>
      <c r="D162" s="20">
        <v>58</v>
      </c>
      <c r="E162" s="20">
        <v>16.4</v>
      </c>
      <c r="F162" s="20">
        <f>round((round(D162,2)*round(E162,2)),2)</f>
        <v>951.2</v>
      </c>
      <c r="G162" s="19"/>
      <c r="H162" s="21">
        <v>951.2</v>
      </c>
      <c r="I162" s="22" t="s">
        <v>962</v>
      </c>
      <c r="J162" s="22" t="s">
        <v>963</v>
      </c>
      <c r="K162" s="22" t="s">
        <v>964</v>
      </c>
      <c r="L162" s="22" t="s">
        <v>965</v>
      </c>
      <c r="M162" s="22" t="s">
        <v>963</v>
      </c>
      <c r="N162" s="22" t="s">
        <v>966</v>
      </c>
      <c r="O162" s="23"/>
    </row>
    <row r="163" customHeight="1" ht="18">
      <c r="A163" s="18">
        <v>158</v>
      </c>
      <c r="B163" s="19" t="s">
        <v>967</v>
      </c>
      <c r="C163" s="19" t="s">
        <v>968</v>
      </c>
      <c r="D163" s="20">
        <v>58</v>
      </c>
      <c r="E163" s="20">
        <v>36.2</v>
      </c>
      <c r="F163" s="20">
        <f>round((round(D163,2)*round(E163,2)),2)</f>
        <v>2099.6</v>
      </c>
      <c r="G163" s="19"/>
      <c r="H163" s="21">
        <v>2099.6</v>
      </c>
      <c r="I163" s="22" t="s">
        <v>968</v>
      </c>
      <c r="J163" s="22" t="s">
        <v>969</v>
      </c>
      <c r="K163" s="22" t="s">
        <v>970</v>
      </c>
      <c r="L163" s="22" t="s">
        <v>971</v>
      </c>
      <c r="M163" s="22" t="s">
        <v>969</v>
      </c>
      <c r="N163" s="22" t="s">
        <v>972</v>
      </c>
      <c r="O163" s="23"/>
    </row>
    <row r="164" customHeight="1" ht="18">
      <c r="A164" s="18">
        <v>159</v>
      </c>
      <c r="B164" s="19" t="s">
        <v>973</v>
      </c>
      <c r="C164" s="19" t="s">
        <v>974</v>
      </c>
      <c r="D164" s="20">
        <v>58</v>
      </c>
      <c r="E164" s="20">
        <v>28</v>
      </c>
      <c r="F164" s="20">
        <f>round((round(D164,2)*round(E164,2)),2)</f>
        <v>1624</v>
      </c>
      <c r="G164" s="19"/>
      <c r="H164" s="21">
        <v>1624</v>
      </c>
      <c r="I164" s="22" t="s">
        <v>974</v>
      </c>
      <c r="J164" s="22" t="s">
        <v>975</v>
      </c>
      <c r="K164" s="22" t="s">
        <v>976</v>
      </c>
      <c r="L164" s="22" t="s">
        <v>977</v>
      </c>
      <c r="M164" s="22" t="s">
        <v>975</v>
      </c>
      <c r="N164" s="22" t="s">
        <v>978</v>
      </c>
      <c r="O164" s="23"/>
    </row>
    <row r="165" customHeight="1" ht="18">
      <c r="A165" s="18">
        <v>160</v>
      </c>
      <c r="B165" s="19" t="s">
        <v>979</v>
      </c>
      <c r="C165" s="19" t="s">
        <v>980</v>
      </c>
      <c r="D165" s="20">
        <v>58</v>
      </c>
      <c r="E165" s="20">
        <v>38.7</v>
      </c>
      <c r="F165" s="20">
        <f>round((round(D165,2)*round(E165,2)),2)</f>
        <v>2244.6</v>
      </c>
      <c r="G165" s="19"/>
      <c r="H165" s="21">
        <v>2244.6</v>
      </c>
      <c r="I165" s="22" t="s">
        <v>980</v>
      </c>
      <c r="J165" s="22" t="s">
        <v>981</v>
      </c>
      <c r="K165" s="22" t="s">
        <v>982</v>
      </c>
      <c r="L165" s="22" t="s">
        <v>983</v>
      </c>
      <c r="M165" s="22" t="s">
        <v>981</v>
      </c>
      <c r="N165" s="22" t="s">
        <v>984</v>
      </c>
      <c r="O165" s="23"/>
    </row>
    <row r="166" customHeight="1" ht="18">
      <c r="A166" s="18">
        <v>161</v>
      </c>
      <c r="B166" s="19" t="s">
        <v>985</v>
      </c>
      <c r="C166" s="19" t="s">
        <v>986</v>
      </c>
      <c r="D166" s="20">
        <v>58</v>
      </c>
      <c r="E166" s="20">
        <v>21</v>
      </c>
      <c r="F166" s="20">
        <f>round((round(D166,2)*round(E166,2)),2)</f>
        <v>1218</v>
      </c>
      <c r="G166" s="19"/>
      <c r="H166" s="21">
        <v>1218</v>
      </c>
      <c r="I166" s="22" t="s">
        <v>986</v>
      </c>
      <c r="J166" s="22" t="s">
        <v>987</v>
      </c>
      <c r="K166" s="22" t="s">
        <v>988</v>
      </c>
      <c r="L166" s="22" t="s">
        <v>989</v>
      </c>
      <c r="M166" s="22" t="s">
        <v>987</v>
      </c>
      <c r="N166" s="22" t="s">
        <v>990</v>
      </c>
      <c r="O166" s="23"/>
    </row>
    <row r="167" customHeight="1" ht="18">
      <c r="A167" s="18">
        <v>162</v>
      </c>
      <c r="B167" s="19" t="s">
        <v>991</v>
      </c>
      <c r="C167" s="19" t="s">
        <v>992</v>
      </c>
      <c r="D167" s="20">
        <v>58</v>
      </c>
      <c r="E167" s="20">
        <v>92.8</v>
      </c>
      <c r="F167" s="20">
        <f>round((round(D167,2)*round(E167,2)),2)</f>
        <v>5382.4</v>
      </c>
      <c r="G167" s="19"/>
      <c r="H167" s="21">
        <v>5382.4</v>
      </c>
      <c r="I167" s="22" t="s">
        <v>992</v>
      </c>
      <c r="J167" s="22" t="s">
        <v>993</v>
      </c>
      <c r="K167" s="22" t="s">
        <v>994</v>
      </c>
      <c r="L167" s="22" t="s">
        <v>995</v>
      </c>
      <c r="M167" s="22" t="s">
        <v>993</v>
      </c>
      <c r="N167" s="22" t="s">
        <v>996</v>
      </c>
      <c r="O167" s="23"/>
    </row>
    <row r="168" customHeight="1" ht="18">
      <c r="A168" s="18">
        <v>163</v>
      </c>
      <c r="B168" s="19" t="s">
        <v>997</v>
      </c>
      <c r="C168" s="19" t="s">
        <v>998</v>
      </c>
      <c r="D168" s="20">
        <v>58</v>
      </c>
      <c r="E168" s="20">
        <v>70</v>
      </c>
      <c r="F168" s="20">
        <f>round((round(D168,2)*round(E168,2)),2)</f>
        <v>4060</v>
      </c>
      <c r="G168" s="19"/>
      <c r="H168" s="21">
        <v>4060</v>
      </c>
      <c r="I168" s="22" t="s">
        <v>998</v>
      </c>
      <c r="J168" s="22" t="s">
        <v>999</v>
      </c>
      <c r="K168" s="22" t="s">
        <v>1000</v>
      </c>
      <c r="L168" s="22" t="s">
        <v>1001</v>
      </c>
      <c r="M168" s="22" t="s">
        <v>999</v>
      </c>
      <c r="N168" s="22" t="s">
        <v>1002</v>
      </c>
      <c r="O168" s="23"/>
    </row>
    <row r="169" customHeight="1" ht="18">
      <c r="A169" s="18">
        <v>164</v>
      </c>
      <c r="B169" s="19" t="s">
        <v>1003</v>
      </c>
      <c r="C169" s="19" t="s">
        <v>1004</v>
      </c>
      <c r="D169" s="20">
        <v>58</v>
      </c>
      <c r="E169" s="20">
        <v>17.5</v>
      </c>
      <c r="F169" s="20">
        <f>round((round(D169,2)*round(E169,2)),2)</f>
        <v>1015</v>
      </c>
      <c r="G169" s="19"/>
      <c r="H169" s="21">
        <v>1015</v>
      </c>
      <c r="I169" s="22" t="s">
        <v>1004</v>
      </c>
      <c r="J169" s="22" t="s">
        <v>1005</v>
      </c>
      <c r="K169" s="22" t="s">
        <v>1006</v>
      </c>
      <c r="L169" s="22" t="s">
        <v>1007</v>
      </c>
      <c r="M169" s="22" t="s">
        <v>1005</v>
      </c>
      <c r="N169" s="22" t="s">
        <v>1008</v>
      </c>
      <c r="O169" s="23"/>
    </row>
    <row r="170" customHeight="1" ht="18">
      <c r="A170" s="18">
        <v>165</v>
      </c>
      <c r="B170" s="19" t="s">
        <v>1009</v>
      </c>
      <c r="C170" s="19" t="s">
        <v>1010</v>
      </c>
      <c r="D170" s="20">
        <v>58</v>
      </c>
      <c r="E170" s="20">
        <v>73.2</v>
      </c>
      <c r="F170" s="20">
        <f>round((round(D170,2)*round(E170,2)),2)</f>
        <v>4245.6</v>
      </c>
      <c r="G170" s="19"/>
      <c r="H170" s="21">
        <v>4245.6</v>
      </c>
      <c r="I170" s="22" t="s">
        <v>1010</v>
      </c>
      <c r="J170" s="22" t="s">
        <v>1011</v>
      </c>
      <c r="K170" s="22" t="s">
        <v>1012</v>
      </c>
      <c r="L170" s="22" t="s">
        <v>1013</v>
      </c>
      <c r="M170" s="22" t="s">
        <v>1011</v>
      </c>
      <c r="N170" s="22" t="s">
        <v>1014</v>
      </c>
      <c r="O170" s="23"/>
    </row>
    <row r="171" customHeight="1" ht="18">
      <c r="A171" s="18">
        <v>166</v>
      </c>
      <c r="B171" s="19" t="s">
        <v>1015</v>
      </c>
      <c r="C171" s="19" t="s">
        <v>1016</v>
      </c>
      <c r="D171" s="20">
        <v>58</v>
      </c>
      <c r="E171" s="20">
        <v>24.6</v>
      </c>
      <c r="F171" s="20">
        <f>round((round(D171,2)*round(E171,2)),2)</f>
        <v>1426.8</v>
      </c>
      <c r="G171" s="19"/>
      <c r="H171" s="21">
        <v>1426.8</v>
      </c>
      <c r="I171" s="22" t="s">
        <v>1016</v>
      </c>
      <c r="J171" s="22" t="s">
        <v>1017</v>
      </c>
      <c r="K171" s="22" t="s">
        <v>1018</v>
      </c>
      <c r="L171" s="22" t="s">
        <v>1019</v>
      </c>
      <c r="M171" s="22" t="s">
        <v>1017</v>
      </c>
      <c r="N171" s="22" t="s">
        <v>1020</v>
      </c>
      <c r="O171" s="23"/>
    </row>
    <row r="172" customHeight="1" ht="18">
      <c r="A172" s="18">
        <v>167</v>
      </c>
      <c r="B172" s="19" t="s">
        <v>1021</v>
      </c>
      <c r="C172" s="19" t="s">
        <v>1022</v>
      </c>
      <c r="D172" s="20">
        <v>58</v>
      </c>
      <c r="E172" s="20">
        <v>41.5</v>
      </c>
      <c r="F172" s="20">
        <f>round((round(D172,2)*round(E172,2)),2)</f>
        <v>2407</v>
      </c>
      <c r="G172" s="19"/>
      <c r="H172" s="21">
        <v>2407</v>
      </c>
      <c r="I172" s="22" t="s">
        <v>1022</v>
      </c>
      <c r="J172" s="22" t="s">
        <v>1023</v>
      </c>
      <c r="K172" s="22" t="s">
        <v>1024</v>
      </c>
      <c r="L172" s="22" t="s">
        <v>1025</v>
      </c>
      <c r="M172" s="22" t="s">
        <v>1023</v>
      </c>
      <c r="N172" s="22" t="s">
        <v>1026</v>
      </c>
      <c r="O172" s="23"/>
    </row>
    <row r="173" customHeight="1" ht="18">
      <c r="A173" s="18">
        <v>168</v>
      </c>
      <c r="B173" s="19" t="s">
        <v>1027</v>
      </c>
      <c r="C173" s="19" t="s">
        <v>1028</v>
      </c>
      <c r="D173" s="20">
        <v>58</v>
      </c>
      <c r="E173" s="20">
        <v>35.6</v>
      </c>
      <c r="F173" s="20">
        <f>round((round(D173,2)*round(E173,2)),2)</f>
        <v>2064.8</v>
      </c>
      <c r="G173" s="19"/>
      <c r="H173" s="21">
        <v>2064.8</v>
      </c>
      <c r="I173" s="22" t="s">
        <v>1029</v>
      </c>
      <c r="J173" s="22" t="s">
        <v>1030</v>
      </c>
      <c r="K173" s="22" t="s">
        <v>1031</v>
      </c>
      <c r="L173" s="22" t="s">
        <v>1032</v>
      </c>
      <c r="M173" s="22" t="s">
        <v>1033</v>
      </c>
      <c r="N173" s="22" t="s">
        <v>1034</v>
      </c>
      <c r="O173" s="23"/>
    </row>
    <row r="174" customHeight="1" ht="18">
      <c r="A174" s="18">
        <v>169</v>
      </c>
      <c r="B174" s="19" t="s">
        <v>1035</v>
      </c>
      <c r="C174" s="19" t="s">
        <v>1036</v>
      </c>
      <c r="D174" s="20">
        <v>58</v>
      </c>
      <c r="E174" s="20">
        <v>47.5</v>
      </c>
      <c r="F174" s="20">
        <f>round((round(D174,2)*round(E174,2)),2)</f>
        <v>2755</v>
      </c>
      <c r="G174" s="19"/>
      <c r="H174" s="21">
        <v>2755</v>
      </c>
      <c r="I174" s="22" t="s">
        <v>1036</v>
      </c>
      <c r="J174" s="22" t="s">
        <v>1037</v>
      </c>
      <c r="K174" s="22" t="s">
        <v>1038</v>
      </c>
      <c r="L174" s="22" t="s">
        <v>1039</v>
      </c>
      <c r="M174" s="22" t="s">
        <v>1037</v>
      </c>
      <c r="N174" s="22" t="s">
        <v>1040</v>
      </c>
      <c r="O174" s="23"/>
    </row>
    <row r="175" customHeight="1" ht="18">
      <c r="A175" s="18">
        <v>170</v>
      </c>
      <c r="B175" s="19" t="s">
        <v>1041</v>
      </c>
      <c r="C175" s="19" t="s">
        <v>1042</v>
      </c>
      <c r="D175" s="20">
        <v>58</v>
      </c>
      <c r="E175" s="20">
        <v>34.2</v>
      </c>
      <c r="F175" s="20">
        <f>round((round(D175,2)*round(E175,2)),2)</f>
        <v>1983.6</v>
      </c>
      <c r="G175" s="19"/>
      <c r="H175" s="21">
        <v>1983.6</v>
      </c>
      <c r="I175" s="22" t="s">
        <v>1042</v>
      </c>
      <c r="J175" s="22" t="s">
        <v>1043</v>
      </c>
      <c r="K175" s="22" t="s">
        <v>1044</v>
      </c>
      <c r="L175" s="22" t="s">
        <v>1045</v>
      </c>
      <c r="M175" s="22" t="s">
        <v>1043</v>
      </c>
      <c r="N175" s="22" t="s">
        <v>1046</v>
      </c>
      <c r="O175" s="23"/>
    </row>
    <row r="176" customHeight="1" ht="18">
      <c r="A176" s="18">
        <v>171</v>
      </c>
      <c r="B176" s="19" t="s">
        <v>1047</v>
      </c>
      <c r="C176" s="19" t="s">
        <v>1048</v>
      </c>
      <c r="D176" s="20">
        <v>58</v>
      </c>
      <c r="E176" s="20">
        <v>11</v>
      </c>
      <c r="F176" s="20">
        <f>round((round(D176,2)*round(E176,2)),2)</f>
        <v>638</v>
      </c>
      <c r="G176" s="19"/>
      <c r="H176" s="21">
        <v>638</v>
      </c>
      <c r="I176" s="22" t="s">
        <v>1048</v>
      </c>
      <c r="J176" s="22" t="s">
        <v>1049</v>
      </c>
      <c r="K176" s="22" t="s">
        <v>1050</v>
      </c>
      <c r="L176" s="22" t="s">
        <v>1051</v>
      </c>
      <c r="M176" s="22" t="s">
        <v>1049</v>
      </c>
      <c r="N176" s="22" t="s">
        <v>1052</v>
      </c>
      <c r="O176" s="23"/>
    </row>
    <row r="177" customHeight="1" ht="18">
      <c r="A177" s="18">
        <v>172</v>
      </c>
      <c r="B177" s="19" t="s">
        <v>1053</v>
      </c>
      <c r="C177" s="19" t="s">
        <v>1054</v>
      </c>
      <c r="D177" s="20">
        <v>58</v>
      </c>
      <c r="E177" s="20">
        <v>32</v>
      </c>
      <c r="F177" s="20">
        <f>round((round(D177,2)*round(E177,2)),2)</f>
        <v>1856</v>
      </c>
      <c r="G177" s="19"/>
      <c r="H177" s="21">
        <v>1856</v>
      </c>
      <c r="I177" s="22" t="s">
        <v>1054</v>
      </c>
      <c r="J177" s="22" t="s">
        <v>1055</v>
      </c>
      <c r="K177" s="22" t="s">
        <v>1056</v>
      </c>
      <c r="L177" s="22" t="s">
        <v>1057</v>
      </c>
      <c r="M177" s="22" t="s">
        <v>1055</v>
      </c>
      <c r="N177" s="22" t="s">
        <v>1058</v>
      </c>
      <c r="O177" s="23"/>
    </row>
    <row r="178" customHeight="1" ht="18">
      <c r="A178" s="18">
        <v>173</v>
      </c>
      <c r="B178" s="19" t="s">
        <v>1059</v>
      </c>
      <c r="C178" s="19" t="s">
        <v>1060</v>
      </c>
      <c r="D178" s="20">
        <v>58</v>
      </c>
      <c r="E178" s="20">
        <v>16.1</v>
      </c>
      <c r="F178" s="20">
        <f>round((round(D178,2)*round(E178,2)),2)</f>
        <v>933.8</v>
      </c>
      <c r="G178" s="19"/>
      <c r="H178" s="21">
        <v>933.8</v>
      </c>
      <c r="I178" s="22" t="s">
        <v>1060</v>
      </c>
      <c r="J178" s="22" t="s">
        <v>1061</v>
      </c>
      <c r="K178" s="22" t="s">
        <v>1062</v>
      </c>
      <c r="L178" s="22" t="s">
        <v>1063</v>
      </c>
      <c r="M178" s="22" t="s">
        <v>1061</v>
      </c>
      <c r="N178" s="22" t="s">
        <v>1064</v>
      </c>
      <c r="O178" s="23"/>
    </row>
    <row r="179" customHeight="1" ht="18">
      <c r="A179" s="18">
        <v>174</v>
      </c>
      <c r="B179" s="19" t="s">
        <v>1065</v>
      </c>
      <c r="C179" s="19" t="s">
        <v>1066</v>
      </c>
      <c r="D179" s="20">
        <v>58</v>
      </c>
      <c r="E179" s="20">
        <v>40.38</v>
      </c>
      <c r="F179" s="20">
        <f>round((round(D179,2)*round(E179,2)),2)</f>
        <v>2342.04</v>
      </c>
      <c r="G179" s="19"/>
      <c r="H179" s="21">
        <v>2342.04</v>
      </c>
      <c r="I179" s="22" t="s">
        <v>1066</v>
      </c>
      <c r="J179" s="22" t="s">
        <v>1067</v>
      </c>
      <c r="K179" s="22" t="s">
        <v>1068</v>
      </c>
      <c r="L179" s="22" t="s">
        <v>1069</v>
      </c>
      <c r="M179" s="22" t="s">
        <v>1067</v>
      </c>
      <c r="N179" s="22" t="s">
        <v>1070</v>
      </c>
      <c r="O179" s="23"/>
    </row>
    <row r="180" customHeight="1" ht="18">
      <c r="A180" s="18">
        <v>175</v>
      </c>
      <c r="B180" s="19" t="s">
        <v>1071</v>
      </c>
      <c r="C180" s="19" t="s">
        <v>1072</v>
      </c>
      <c r="D180" s="20">
        <v>58</v>
      </c>
      <c r="E180" s="20">
        <v>33</v>
      </c>
      <c r="F180" s="20">
        <f>round((round(D180,2)*round(E180,2)),2)</f>
        <v>1914</v>
      </c>
      <c r="G180" s="19"/>
      <c r="H180" s="21">
        <v>1914</v>
      </c>
      <c r="I180" s="22" t="s">
        <v>1072</v>
      </c>
      <c r="J180" s="22" t="s">
        <v>1073</v>
      </c>
      <c r="K180" s="22" t="s">
        <v>1074</v>
      </c>
      <c r="L180" s="22" t="s">
        <v>1075</v>
      </c>
      <c r="M180" s="22" t="s">
        <v>1073</v>
      </c>
      <c r="N180" s="22" t="s">
        <v>1076</v>
      </c>
      <c r="O180" s="23"/>
    </row>
    <row r="181" customHeight="1" ht="18">
      <c r="A181" s="18">
        <v>176</v>
      </c>
      <c r="B181" s="19" t="s">
        <v>1077</v>
      </c>
      <c r="C181" s="19" t="s">
        <v>1078</v>
      </c>
      <c r="D181" s="20">
        <v>58</v>
      </c>
      <c r="E181" s="20">
        <v>41.1</v>
      </c>
      <c r="F181" s="20">
        <f>round((round(D181,2)*round(E181,2)),2)</f>
        <v>2383.8</v>
      </c>
      <c r="G181" s="19"/>
      <c r="H181" s="21">
        <v>2383.8</v>
      </c>
      <c r="I181" s="22" t="s">
        <v>1079</v>
      </c>
      <c r="J181" s="22" t="s">
        <v>1080</v>
      </c>
      <c r="K181" s="22" t="s">
        <v>1081</v>
      </c>
      <c r="L181" s="22" t="s">
        <v>1082</v>
      </c>
      <c r="M181" s="22" t="s">
        <v>1083</v>
      </c>
      <c r="N181" s="22" t="s">
        <v>1084</v>
      </c>
      <c r="O181" s="23"/>
    </row>
    <row r="182" customHeight="1" ht="18">
      <c r="A182" s="18">
        <v>177</v>
      </c>
      <c r="B182" s="19" t="s">
        <v>1085</v>
      </c>
      <c r="C182" s="19" t="s">
        <v>1086</v>
      </c>
      <c r="D182" s="20">
        <v>58</v>
      </c>
      <c r="E182" s="20">
        <v>41.9</v>
      </c>
      <c r="F182" s="20">
        <f>round((round(D182,2)*round(E182,2)),2)</f>
        <v>2430.2</v>
      </c>
      <c r="G182" s="19"/>
      <c r="H182" s="21">
        <v>2430.2</v>
      </c>
      <c r="I182" s="22" t="s">
        <v>1086</v>
      </c>
      <c r="J182" s="22" t="s">
        <v>1087</v>
      </c>
      <c r="K182" s="22" t="s">
        <v>1088</v>
      </c>
      <c r="L182" s="22" t="s">
        <v>1089</v>
      </c>
      <c r="M182" s="22" t="s">
        <v>1087</v>
      </c>
      <c r="N182" s="22" t="s">
        <v>1090</v>
      </c>
      <c r="O182" s="23"/>
    </row>
    <row r="183" customHeight="1" ht="18">
      <c r="A183" s="18">
        <v>178</v>
      </c>
      <c r="B183" s="19" t="s">
        <v>1091</v>
      </c>
      <c r="C183" s="19" t="s">
        <v>1092</v>
      </c>
      <c r="D183" s="20">
        <v>58</v>
      </c>
      <c r="E183" s="20">
        <v>59.6</v>
      </c>
      <c r="F183" s="20">
        <f>round((round(D183,2)*round(E183,2)),2)</f>
        <v>3456.8</v>
      </c>
      <c r="G183" s="19"/>
      <c r="H183" s="21">
        <v>3456.8</v>
      </c>
      <c r="I183" s="22" t="s">
        <v>1092</v>
      </c>
      <c r="J183" s="22" t="s">
        <v>1093</v>
      </c>
      <c r="K183" s="22" t="s">
        <v>1094</v>
      </c>
      <c r="L183" s="22" t="s">
        <v>1095</v>
      </c>
      <c r="M183" s="22" t="s">
        <v>1093</v>
      </c>
      <c r="N183" s="22" t="s">
        <v>1096</v>
      </c>
      <c r="O183" s="23"/>
    </row>
    <row r="184" customHeight="1" ht="18">
      <c r="A184" s="18">
        <v>179</v>
      </c>
      <c r="B184" s="19" t="s">
        <v>1097</v>
      </c>
      <c r="C184" s="19" t="s">
        <v>1098</v>
      </c>
      <c r="D184" s="20">
        <v>58</v>
      </c>
      <c r="E184" s="20">
        <v>42.6</v>
      </c>
      <c r="F184" s="20">
        <f>round((round(D184,2)*round(E184,2)),2)</f>
        <v>2470.8</v>
      </c>
      <c r="G184" s="19"/>
      <c r="H184" s="21">
        <v>2470.8</v>
      </c>
      <c r="I184" s="22" t="s">
        <v>1098</v>
      </c>
      <c r="J184" s="22" t="s">
        <v>1099</v>
      </c>
      <c r="K184" s="22" t="s">
        <v>1100</v>
      </c>
      <c r="L184" s="22" t="s">
        <v>1101</v>
      </c>
      <c r="M184" s="22" t="s">
        <v>1099</v>
      </c>
      <c r="N184" s="22" t="s">
        <v>1102</v>
      </c>
      <c r="O184" s="23"/>
    </row>
    <row r="185" customHeight="1" ht="18">
      <c r="A185" s="18">
        <v>180</v>
      </c>
      <c r="B185" s="19" t="s">
        <v>1103</v>
      </c>
      <c r="C185" s="19" t="s">
        <v>1104</v>
      </c>
      <c r="D185" s="20">
        <v>58</v>
      </c>
      <c r="E185" s="20">
        <v>17</v>
      </c>
      <c r="F185" s="20">
        <f>round((round(D185,2)*round(E185,2)),2)</f>
        <v>986</v>
      </c>
      <c r="G185" s="19"/>
      <c r="H185" s="21">
        <v>986</v>
      </c>
      <c r="I185" s="22" t="s">
        <v>1104</v>
      </c>
      <c r="J185" s="22" t="s">
        <v>1105</v>
      </c>
      <c r="K185" s="22" t="s">
        <v>1106</v>
      </c>
      <c r="L185" s="22" t="s">
        <v>1107</v>
      </c>
      <c r="M185" s="22" t="s">
        <v>1105</v>
      </c>
      <c r="N185" s="22" t="s">
        <v>1108</v>
      </c>
      <c r="O185" s="23"/>
    </row>
    <row r="186" customHeight="1" ht="18">
      <c r="A186" s="18">
        <v>181</v>
      </c>
      <c r="B186" s="19" t="s">
        <v>1109</v>
      </c>
      <c r="C186" s="19" t="s">
        <v>1110</v>
      </c>
      <c r="D186" s="20">
        <v>58</v>
      </c>
      <c r="E186" s="20">
        <v>34</v>
      </c>
      <c r="F186" s="20">
        <f>round((round(D186,2)*round(E186,2)),2)</f>
        <v>1972</v>
      </c>
      <c r="G186" s="19"/>
      <c r="H186" s="21">
        <v>1972</v>
      </c>
      <c r="I186" s="22" t="s">
        <v>1110</v>
      </c>
      <c r="J186" s="22" t="s">
        <v>1111</v>
      </c>
      <c r="K186" s="22" t="s">
        <v>1112</v>
      </c>
      <c r="L186" s="22" t="s">
        <v>1113</v>
      </c>
      <c r="M186" s="22" t="s">
        <v>1111</v>
      </c>
      <c r="N186" s="22" t="s">
        <v>1114</v>
      </c>
      <c r="O186" s="23"/>
    </row>
    <row r="187" customHeight="1" ht="18">
      <c r="A187" s="18">
        <v>182</v>
      </c>
      <c r="B187" s="19" t="s">
        <v>1115</v>
      </c>
      <c r="C187" s="19" t="s">
        <v>1116</v>
      </c>
      <c r="D187" s="20">
        <v>58</v>
      </c>
      <c r="E187" s="20">
        <v>49.5</v>
      </c>
      <c r="F187" s="20">
        <f>round((round(D187,2)*round(E187,2)),2)</f>
        <v>2871</v>
      </c>
      <c r="G187" s="19"/>
      <c r="H187" s="21">
        <v>2871</v>
      </c>
      <c r="I187" s="22" t="s">
        <v>1116</v>
      </c>
      <c r="J187" s="22" t="s">
        <v>1117</v>
      </c>
      <c r="K187" s="22" t="s">
        <v>1118</v>
      </c>
      <c r="L187" s="22" t="s">
        <v>1119</v>
      </c>
      <c r="M187" s="22" t="s">
        <v>1117</v>
      </c>
      <c r="N187" s="22" t="s">
        <v>1120</v>
      </c>
      <c r="O187" s="23"/>
    </row>
    <row r="188" customHeight="1" ht="18">
      <c r="A188" s="18">
        <v>183</v>
      </c>
      <c r="B188" s="19" t="s">
        <v>1121</v>
      </c>
      <c r="C188" s="19" t="s">
        <v>1122</v>
      </c>
      <c r="D188" s="20">
        <v>58</v>
      </c>
      <c r="E188" s="20">
        <v>21.2</v>
      </c>
      <c r="F188" s="20">
        <f>round((round(D188,2)*round(E188,2)),2)</f>
        <v>1229.6</v>
      </c>
      <c r="G188" s="19"/>
      <c r="H188" s="21">
        <v>1229.6</v>
      </c>
      <c r="I188" s="22" t="s">
        <v>1122</v>
      </c>
      <c r="J188" s="22" t="s">
        <v>1123</v>
      </c>
      <c r="K188" s="22" t="s">
        <v>1124</v>
      </c>
      <c r="L188" s="22" t="s">
        <v>1125</v>
      </c>
      <c r="M188" s="22" t="s">
        <v>1123</v>
      </c>
      <c r="N188" s="22" t="s">
        <v>1126</v>
      </c>
      <c r="O188" s="23"/>
    </row>
    <row r="189" customHeight="1" ht="18">
      <c r="A189" s="18">
        <v>184</v>
      </c>
      <c r="B189" s="19" t="s">
        <v>1127</v>
      </c>
      <c r="C189" s="19" t="s">
        <v>1128</v>
      </c>
      <c r="D189" s="20">
        <v>58</v>
      </c>
      <c r="E189" s="20">
        <v>44.3</v>
      </c>
      <c r="F189" s="20">
        <f>round((round(D189,2)*round(E189,2)),2)</f>
        <v>2569.4</v>
      </c>
      <c r="G189" s="19"/>
      <c r="H189" s="21">
        <v>2569.4</v>
      </c>
      <c r="I189" s="22" t="s">
        <v>1128</v>
      </c>
      <c r="J189" s="22" t="s">
        <v>1129</v>
      </c>
      <c r="K189" s="22" t="s">
        <v>1130</v>
      </c>
      <c r="L189" s="22" t="s">
        <v>1131</v>
      </c>
      <c r="M189" s="22" t="s">
        <v>1129</v>
      </c>
      <c r="N189" s="22" t="s">
        <v>1132</v>
      </c>
      <c r="O189" s="23"/>
    </row>
    <row r="190" customHeight="1" ht="18">
      <c r="A190" s="18">
        <v>185</v>
      </c>
      <c r="B190" s="19" t="s">
        <v>1133</v>
      </c>
      <c r="C190" s="19" t="s">
        <v>1134</v>
      </c>
      <c r="D190" s="20">
        <v>58</v>
      </c>
      <c r="E190" s="20">
        <v>68.2</v>
      </c>
      <c r="F190" s="20">
        <f>round((round(D190,2)*round(E190,2)),2)</f>
        <v>3955.6</v>
      </c>
      <c r="G190" s="19"/>
      <c r="H190" s="21">
        <v>3955.6</v>
      </c>
      <c r="I190" s="22" t="s">
        <v>1134</v>
      </c>
      <c r="J190" s="22" t="s">
        <v>1135</v>
      </c>
      <c r="K190" s="22" t="s">
        <v>1136</v>
      </c>
      <c r="L190" s="22" t="s">
        <v>1137</v>
      </c>
      <c r="M190" s="22" t="s">
        <v>1135</v>
      </c>
      <c r="N190" s="22" t="s">
        <v>1138</v>
      </c>
      <c r="O190" s="23"/>
    </row>
    <row r="191" customHeight="1" ht="18">
      <c r="A191" s="18">
        <v>186</v>
      </c>
      <c r="B191" s="19" t="s">
        <v>1139</v>
      </c>
      <c r="C191" s="19" t="s">
        <v>1140</v>
      </c>
      <c r="D191" s="20">
        <v>58</v>
      </c>
      <c r="E191" s="20">
        <v>40.7</v>
      </c>
      <c r="F191" s="20">
        <f>round((round(D191,2)*round(E191,2)),2)</f>
        <v>2360.6</v>
      </c>
      <c r="G191" s="19"/>
      <c r="H191" s="21">
        <v>2360.6</v>
      </c>
      <c r="I191" s="22" t="s">
        <v>1140</v>
      </c>
      <c r="J191" s="22" t="s">
        <v>1141</v>
      </c>
      <c r="K191" s="22" t="s">
        <v>1142</v>
      </c>
      <c r="L191" s="22" t="s">
        <v>1143</v>
      </c>
      <c r="M191" s="22" t="s">
        <v>1141</v>
      </c>
      <c r="N191" s="22" t="s">
        <v>1144</v>
      </c>
      <c r="O191" s="23"/>
    </row>
    <row r="192" customHeight="1" ht="18">
      <c r="A192" s="18">
        <v>187</v>
      </c>
      <c r="B192" s="19" t="s">
        <v>1145</v>
      </c>
      <c r="C192" s="19" t="s">
        <v>1146</v>
      </c>
      <c r="D192" s="20">
        <v>58</v>
      </c>
      <c r="E192" s="20">
        <v>5.2</v>
      </c>
      <c r="F192" s="20">
        <f>round((round(D192,2)*round(E192,2)),2)</f>
        <v>301.6</v>
      </c>
      <c r="G192" s="19"/>
      <c r="H192" s="21">
        <v>301.6</v>
      </c>
      <c r="I192" s="22" t="s">
        <v>1146</v>
      </c>
      <c r="J192" s="22" t="s">
        <v>1147</v>
      </c>
      <c r="K192" s="22" t="s">
        <v>1148</v>
      </c>
      <c r="L192" s="22" t="s">
        <v>1149</v>
      </c>
      <c r="M192" s="22" t="s">
        <v>1147</v>
      </c>
      <c r="N192" s="22" t="s">
        <v>1150</v>
      </c>
      <c r="O192" s="23"/>
    </row>
    <row r="193" customHeight="1" ht="18">
      <c r="A193" s="18">
        <v>188</v>
      </c>
      <c r="B193" s="19" t="s">
        <v>1151</v>
      </c>
      <c r="C193" s="19" t="s">
        <v>1152</v>
      </c>
      <c r="D193" s="20">
        <v>58</v>
      </c>
      <c r="E193" s="20">
        <v>17.5</v>
      </c>
      <c r="F193" s="20">
        <f>round((round(D193,2)*round(E193,2)),2)</f>
        <v>1015</v>
      </c>
      <c r="G193" s="19"/>
      <c r="H193" s="21">
        <v>1015</v>
      </c>
      <c r="I193" s="22" t="s">
        <v>1152</v>
      </c>
      <c r="J193" s="22" t="s">
        <v>1153</v>
      </c>
      <c r="K193" s="22" t="s">
        <v>1154</v>
      </c>
      <c r="L193" s="22" t="s">
        <v>1155</v>
      </c>
      <c r="M193" s="22" t="s">
        <v>1153</v>
      </c>
      <c r="N193" s="22" t="s">
        <v>1156</v>
      </c>
      <c r="O193" s="23"/>
    </row>
    <row r="194" customHeight="1" ht="18">
      <c r="A194" s="18">
        <v>189</v>
      </c>
      <c r="B194" s="19" t="s">
        <v>1157</v>
      </c>
      <c r="C194" s="19" t="s">
        <v>1158</v>
      </c>
      <c r="D194" s="20">
        <v>58</v>
      </c>
      <c r="E194" s="20">
        <v>16.5</v>
      </c>
      <c r="F194" s="20">
        <f>round((round(D194,2)*round(E194,2)),2)</f>
        <v>957</v>
      </c>
      <c r="G194" s="19"/>
      <c r="H194" s="21">
        <v>957</v>
      </c>
      <c r="I194" s="22" t="s">
        <v>1158</v>
      </c>
      <c r="J194" s="22" t="s">
        <v>1159</v>
      </c>
      <c r="K194" s="22" t="s">
        <v>1160</v>
      </c>
      <c r="L194" s="22" t="s">
        <v>1161</v>
      </c>
      <c r="M194" s="22" t="s">
        <v>1159</v>
      </c>
      <c r="N194" s="22" t="s">
        <v>1162</v>
      </c>
      <c r="O194" s="23"/>
    </row>
    <row r="195" customHeight="1" ht="18">
      <c r="A195" s="18">
        <v>190</v>
      </c>
      <c r="B195" s="19" t="s">
        <v>1163</v>
      </c>
      <c r="C195" s="19" t="s">
        <v>1164</v>
      </c>
      <c r="D195" s="20">
        <v>58</v>
      </c>
      <c r="E195" s="20">
        <v>27.36</v>
      </c>
      <c r="F195" s="20">
        <f>round((round(D195,2)*round(E195,2)),2)</f>
        <v>1586.88</v>
      </c>
      <c r="G195" s="19"/>
      <c r="H195" s="21">
        <v>1586.88</v>
      </c>
      <c r="I195" s="22" t="s">
        <v>1164</v>
      </c>
      <c r="J195" s="22" t="s">
        <v>1165</v>
      </c>
      <c r="K195" s="22" t="s">
        <v>1166</v>
      </c>
      <c r="L195" s="22" t="s">
        <v>1167</v>
      </c>
      <c r="M195" s="22" t="s">
        <v>1165</v>
      </c>
      <c r="N195" s="22" t="s">
        <v>1168</v>
      </c>
      <c r="O195" s="23"/>
    </row>
    <row r="196" customHeight="1" ht="18">
      <c r="A196" s="18">
        <v>191</v>
      </c>
      <c r="B196" s="19" t="s">
        <v>1169</v>
      </c>
      <c r="C196" s="19" t="s">
        <v>1170</v>
      </c>
      <c r="D196" s="20">
        <v>58</v>
      </c>
      <c r="E196" s="20">
        <v>32</v>
      </c>
      <c r="F196" s="20">
        <f>round((round(D196,2)*round(E196,2)),2)</f>
        <v>1856</v>
      </c>
      <c r="G196" s="19"/>
      <c r="H196" s="21">
        <v>1856</v>
      </c>
      <c r="I196" s="22" t="s">
        <v>1170</v>
      </c>
      <c r="J196" s="22" t="s">
        <v>1171</v>
      </c>
      <c r="K196" s="22" t="s">
        <v>1172</v>
      </c>
      <c r="L196" s="22" t="s">
        <v>1173</v>
      </c>
      <c r="M196" s="22" t="s">
        <v>1171</v>
      </c>
      <c r="N196" s="22" t="s">
        <v>1174</v>
      </c>
      <c r="O196" s="23"/>
    </row>
    <row r="197" customHeight="1" ht="18">
      <c r="A197" s="18">
        <v>192</v>
      </c>
      <c r="B197" s="19" t="s">
        <v>1175</v>
      </c>
      <c r="C197" s="19" t="s">
        <v>1176</v>
      </c>
      <c r="D197" s="20">
        <v>58</v>
      </c>
      <c r="E197" s="20">
        <v>12</v>
      </c>
      <c r="F197" s="20">
        <f>round((round(D197,2)*round(E197,2)),2)</f>
        <v>696</v>
      </c>
      <c r="G197" s="19"/>
      <c r="H197" s="21">
        <v>696</v>
      </c>
      <c r="I197" s="22" t="s">
        <v>1176</v>
      </c>
      <c r="J197" s="22" t="s">
        <v>1177</v>
      </c>
      <c r="K197" s="22" t="s">
        <v>1178</v>
      </c>
      <c r="L197" s="22" t="s">
        <v>1179</v>
      </c>
      <c r="M197" s="22" t="s">
        <v>1177</v>
      </c>
      <c r="N197" s="22" t="s">
        <v>1180</v>
      </c>
      <c r="O197" s="23"/>
    </row>
    <row r="198" customHeight="1" ht="18">
      <c r="A198" s="18">
        <v>193</v>
      </c>
      <c r="B198" s="19" t="s">
        <v>1181</v>
      </c>
      <c r="C198" s="19" t="s">
        <v>1182</v>
      </c>
      <c r="D198" s="20">
        <v>58</v>
      </c>
      <c r="E198" s="20">
        <v>41.5</v>
      </c>
      <c r="F198" s="20">
        <f>round((round(D198,2)*round(E198,2)),2)</f>
        <v>2407</v>
      </c>
      <c r="G198" s="19"/>
      <c r="H198" s="21">
        <v>2407</v>
      </c>
      <c r="I198" s="22" t="s">
        <v>1182</v>
      </c>
      <c r="J198" s="22" t="s">
        <v>1183</v>
      </c>
      <c r="K198" s="22" t="s">
        <v>1184</v>
      </c>
      <c r="L198" s="22" t="s">
        <v>1185</v>
      </c>
      <c r="M198" s="22" t="s">
        <v>1183</v>
      </c>
      <c r="N198" s="22" t="s">
        <v>1186</v>
      </c>
      <c r="O198" s="23"/>
    </row>
    <row r="199" customHeight="1" ht="18">
      <c r="A199" s="18">
        <v>194</v>
      </c>
      <c r="B199" s="19" t="s">
        <v>1187</v>
      </c>
      <c r="C199" s="19" t="s">
        <v>926</v>
      </c>
      <c r="D199" s="20">
        <v>58</v>
      </c>
      <c r="E199" s="20">
        <v>29.1</v>
      </c>
      <c r="F199" s="20">
        <f>round((round(D199,2)*round(E199,2)),2)</f>
        <v>1687.8</v>
      </c>
      <c r="G199" s="19"/>
      <c r="H199" s="21">
        <v>1687.8</v>
      </c>
      <c r="I199" s="22" t="s">
        <v>926</v>
      </c>
      <c r="J199" s="22" t="s">
        <v>1188</v>
      </c>
      <c r="K199" s="22" t="s">
        <v>1189</v>
      </c>
      <c r="L199" s="22" t="s">
        <v>1190</v>
      </c>
      <c r="M199" s="22" t="s">
        <v>1188</v>
      </c>
      <c r="N199" s="22" t="s">
        <v>1191</v>
      </c>
      <c r="O199" s="23"/>
    </row>
    <row r="200" customHeight="1" ht="18">
      <c r="A200" s="18">
        <v>195</v>
      </c>
      <c r="B200" s="19" t="s">
        <v>1192</v>
      </c>
      <c r="C200" s="19" t="s">
        <v>1193</v>
      </c>
      <c r="D200" s="20">
        <v>58</v>
      </c>
      <c r="E200" s="20">
        <v>18</v>
      </c>
      <c r="F200" s="20">
        <f>round((round(D200,2)*round(E200,2)),2)</f>
        <v>1044</v>
      </c>
      <c r="G200" s="19"/>
      <c r="H200" s="21">
        <v>1044</v>
      </c>
      <c r="I200" s="22" t="s">
        <v>1193</v>
      </c>
      <c r="J200" s="22" t="s">
        <v>1194</v>
      </c>
      <c r="K200" s="22" t="s">
        <v>1195</v>
      </c>
      <c r="L200" s="22" t="s">
        <v>1196</v>
      </c>
      <c r="M200" s="22" t="s">
        <v>1194</v>
      </c>
      <c r="N200" s="22" t="s">
        <v>1197</v>
      </c>
      <c r="O200" s="23"/>
    </row>
    <row r="201" customHeight="1" ht="18">
      <c r="A201" s="18">
        <v>196</v>
      </c>
      <c r="B201" s="19" t="s">
        <v>1198</v>
      </c>
      <c r="C201" s="19" t="s">
        <v>1199</v>
      </c>
      <c r="D201" s="20">
        <v>58</v>
      </c>
      <c r="E201" s="20">
        <v>27.6</v>
      </c>
      <c r="F201" s="20">
        <f>round((round(D201,2)*round(E201,2)),2)</f>
        <v>1600.8</v>
      </c>
      <c r="G201" s="19"/>
      <c r="H201" s="21">
        <v>1600.8</v>
      </c>
      <c r="I201" s="22" t="s">
        <v>1199</v>
      </c>
      <c r="J201" s="22" t="s">
        <v>1200</v>
      </c>
      <c r="K201" s="22" t="s">
        <v>1201</v>
      </c>
      <c r="L201" s="22" t="s">
        <v>1202</v>
      </c>
      <c r="M201" s="22" t="s">
        <v>1200</v>
      </c>
      <c r="N201" s="22" t="s">
        <v>1203</v>
      </c>
      <c r="O201" s="23"/>
    </row>
    <row r="202" customHeight="1" ht="18">
      <c r="A202" s="18">
        <v>197</v>
      </c>
      <c r="B202" s="19" t="s">
        <v>1204</v>
      </c>
      <c r="C202" s="19" t="s">
        <v>1205</v>
      </c>
      <c r="D202" s="20">
        <v>58</v>
      </c>
      <c r="E202" s="20">
        <v>16</v>
      </c>
      <c r="F202" s="20">
        <f>round((round(D202,2)*round(E202,2)),2)</f>
        <v>928</v>
      </c>
      <c r="G202" s="19"/>
      <c r="H202" s="21">
        <v>928</v>
      </c>
      <c r="I202" s="22" t="s">
        <v>1205</v>
      </c>
      <c r="J202" s="22" t="s">
        <v>1206</v>
      </c>
      <c r="K202" s="22" t="s">
        <v>1207</v>
      </c>
      <c r="L202" s="22" t="s">
        <v>1208</v>
      </c>
      <c r="M202" s="22" t="s">
        <v>1206</v>
      </c>
      <c r="N202" s="22" t="s">
        <v>1209</v>
      </c>
      <c r="O202" s="23"/>
    </row>
    <row r="203" customHeight="1" ht="18">
      <c r="A203" s="18">
        <v>198</v>
      </c>
      <c r="B203" s="19" t="s">
        <v>1210</v>
      </c>
      <c r="C203" s="19" t="s">
        <v>1211</v>
      </c>
      <c r="D203" s="20">
        <v>58</v>
      </c>
      <c r="E203" s="20">
        <v>4.5</v>
      </c>
      <c r="F203" s="20">
        <f>round((round(D203,2)*round(E203,2)),2)</f>
        <v>261</v>
      </c>
      <c r="G203" s="19"/>
      <c r="H203" s="21">
        <v>261</v>
      </c>
      <c r="I203" s="22" t="s">
        <v>1211</v>
      </c>
      <c r="J203" s="22" t="s">
        <v>1212</v>
      </c>
      <c r="K203" s="22" t="s">
        <v>1213</v>
      </c>
      <c r="L203" s="22" t="s">
        <v>1214</v>
      </c>
      <c r="M203" s="22" t="s">
        <v>1212</v>
      </c>
      <c r="N203" s="22" t="s">
        <v>1215</v>
      </c>
      <c r="O203" s="23"/>
    </row>
    <row r="204" customHeight="1" ht="18">
      <c r="A204" s="18">
        <v>199</v>
      </c>
      <c r="B204" s="19" t="s">
        <v>1216</v>
      </c>
      <c r="C204" s="19" t="s">
        <v>1217</v>
      </c>
      <c r="D204" s="20">
        <v>58</v>
      </c>
      <c r="E204" s="20">
        <v>16.5</v>
      </c>
      <c r="F204" s="20">
        <f>round((round(D204,2)*round(E204,2)),2)</f>
        <v>957</v>
      </c>
      <c r="G204" s="19"/>
      <c r="H204" s="21">
        <v>957</v>
      </c>
      <c r="I204" s="22" t="s">
        <v>1217</v>
      </c>
      <c r="J204" s="22" t="s">
        <v>1218</v>
      </c>
      <c r="K204" s="22" t="s">
        <v>1219</v>
      </c>
      <c r="L204" s="22" t="s">
        <v>1220</v>
      </c>
      <c r="M204" s="22" t="s">
        <v>1218</v>
      </c>
      <c r="N204" s="22" t="s">
        <v>1221</v>
      </c>
      <c r="O204" s="23"/>
    </row>
    <row r="205" customHeight="1" ht="18">
      <c r="A205" s="18">
        <v>200</v>
      </c>
      <c r="B205" s="19" t="s">
        <v>1222</v>
      </c>
      <c r="C205" s="19" t="s">
        <v>1223</v>
      </c>
      <c r="D205" s="20">
        <v>58</v>
      </c>
      <c r="E205" s="20">
        <v>17.5</v>
      </c>
      <c r="F205" s="20">
        <f>round((round(D205,2)*round(E205,2)),2)</f>
        <v>1015</v>
      </c>
      <c r="G205" s="19"/>
      <c r="H205" s="21">
        <v>1015</v>
      </c>
      <c r="I205" s="22" t="s">
        <v>1223</v>
      </c>
      <c r="J205" s="22" t="s">
        <v>1224</v>
      </c>
      <c r="K205" s="22" t="s">
        <v>1225</v>
      </c>
      <c r="L205" s="22" t="s">
        <v>1226</v>
      </c>
      <c r="M205" s="22" t="s">
        <v>1224</v>
      </c>
      <c r="N205" s="22" t="s">
        <v>1227</v>
      </c>
      <c r="O205" s="23"/>
    </row>
    <row r="206" customHeight="1" ht="18">
      <c r="A206" s="18">
        <v>201</v>
      </c>
      <c r="B206" s="19" t="s">
        <v>1228</v>
      </c>
      <c r="C206" s="19" t="s">
        <v>1229</v>
      </c>
      <c r="D206" s="20">
        <v>58</v>
      </c>
      <c r="E206" s="20">
        <v>12.1</v>
      </c>
      <c r="F206" s="20">
        <f>round((round(D206,2)*round(E206,2)),2)</f>
        <v>701.8</v>
      </c>
      <c r="G206" s="19"/>
      <c r="H206" s="21">
        <v>701.8</v>
      </c>
      <c r="I206" s="22" t="s">
        <v>1229</v>
      </c>
      <c r="J206" s="22" t="s">
        <v>1230</v>
      </c>
      <c r="K206" s="22" t="s">
        <v>1231</v>
      </c>
      <c r="L206" s="22" t="s">
        <v>1232</v>
      </c>
      <c r="M206" s="22" t="s">
        <v>1230</v>
      </c>
      <c r="N206" s="22" t="s">
        <v>1233</v>
      </c>
      <c r="O206" s="23"/>
    </row>
    <row r="207" customHeight="1" ht="18">
      <c r="A207" s="18">
        <v>202</v>
      </c>
      <c r="B207" s="19" t="s">
        <v>1234</v>
      </c>
      <c r="C207" s="19" t="s">
        <v>1235</v>
      </c>
      <c r="D207" s="20">
        <v>58</v>
      </c>
      <c r="E207" s="20">
        <v>13.7</v>
      </c>
      <c r="F207" s="20">
        <f>round((round(D207,2)*round(E207,2)),2)</f>
        <v>794.6</v>
      </c>
      <c r="G207" s="19"/>
      <c r="H207" s="21">
        <v>794.6</v>
      </c>
      <c r="I207" s="22" t="s">
        <v>1235</v>
      </c>
      <c r="J207" s="22" t="s">
        <v>1236</v>
      </c>
      <c r="K207" s="22" t="s">
        <v>1237</v>
      </c>
      <c r="L207" s="22" t="s">
        <v>1238</v>
      </c>
      <c r="M207" s="22" t="s">
        <v>1236</v>
      </c>
      <c r="N207" s="22" t="s">
        <v>1239</v>
      </c>
      <c r="O207" s="23"/>
    </row>
    <row r="208" customHeight="1" ht="18">
      <c r="A208" s="18">
        <v>203</v>
      </c>
      <c r="B208" s="19" t="s">
        <v>1240</v>
      </c>
      <c r="C208" s="19" t="s">
        <v>1241</v>
      </c>
      <c r="D208" s="20">
        <v>58</v>
      </c>
      <c r="E208" s="20">
        <v>7.1</v>
      </c>
      <c r="F208" s="20">
        <f>round((round(D208,2)*round(E208,2)),2)</f>
        <v>411.8</v>
      </c>
      <c r="G208" s="19"/>
      <c r="H208" s="21">
        <v>411.8</v>
      </c>
      <c r="I208" s="22" t="s">
        <v>1241</v>
      </c>
      <c r="J208" s="22" t="s">
        <v>1242</v>
      </c>
      <c r="K208" s="22" t="s">
        <v>1243</v>
      </c>
      <c r="L208" s="22" t="s">
        <v>1244</v>
      </c>
      <c r="M208" s="22" t="s">
        <v>1242</v>
      </c>
      <c r="N208" s="22" t="s">
        <v>1245</v>
      </c>
      <c r="O208" s="23"/>
    </row>
    <row r="209" customHeight="1" ht="18">
      <c r="A209" s="18">
        <v>204</v>
      </c>
      <c r="B209" s="19" t="s">
        <v>1246</v>
      </c>
      <c r="C209" s="19" t="s">
        <v>1247</v>
      </c>
      <c r="D209" s="20">
        <v>58</v>
      </c>
      <c r="E209" s="20">
        <v>95.6</v>
      </c>
      <c r="F209" s="20">
        <f>round((round(D209,2)*round(E209,2)),2)</f>
        <v>5544.8</v>
      </c>
      <c r="G209" s="19"/>
      <c r="H209" s="21">
        <v>5544.8</v>
      </c>
      <c r="I209" s="22" t="s">
        <v>1247</v>
      </c>
      <c r="J209" s="22" t="s">
        <v>1248</v>
      </c>
      <c r="K209" s="22" t="s">
        <v>1249</v>
      </c>
      <c r="L209" s="22" t="s">
        <v>1250</v>
      </c>
      <c r="M209" s="22" t="s">
        <v>1248</v>
      </c>
      <c r="N209" s="22" t="s">
        <v>1251</v>
      </c>
      <c r="O209" s="23"/>
    </row>
    <row r="210" customHeight="1" ht="18">
      <c r="A210" s="18">
        <v>205</v>
      </c>
      <c r="B210" s="19" t="s">
        <v>1252</v>
      </c>
      <c r="C210" s="19" t="s">
        <v>1253</v>
      </c>
      <c r="D210" s="20">
        <v>58</v>
      </c>
      <c r="E210" s="20">
        <v>6</v>
      </c>
      <c r="F210" s="20">
        <f>round((round(D210,2)*round(E210,2)),2)</f>
        <v>348</v>
      </c>
      <c r="G210" s="19"/>
      <c r="H210" s="21">
        <v>348</v>
      </c>
      <c r="I210" s="22" t="s">
        <v>1253</v>
      </c>
      <c r="J210" s="22" t="s">
        <v>1254</v>
      </c>
      <c r="K210" s="22" t="s">
        <v>1255</v>
      </c>
      <c r="L210" s="22" t="s">
        <v>1256</v>
      </c>
      <c r="M210" s="22" t="s">
        <v>1254</v>
      </c>
      <c r="N210" s="22" t="s">
        <v>1257</v>
      </c>
      <c r="O210" s="23"/>
    </row>
    <row r="211" customHeight="1" ht="18">
      <c r="A211" s="18">
        <v>206</v>
      </c>
      <c r="B211" s="19" t="s">
        <v>1258</v>
      </c>
      <c r="C211" s="19" t="s">
        <v>1259</v>
      </c>
      <c r="D211" s="20">
        <v>58</v>
      </c>
      <c r="E211" s="20">
        <v>10.8</v>
      </c>
      <c r="F211" s="20">
        <f>round((round(D211,2)*round(E211,2)),2)</f>
        <v>626.4</v>
      </c>
      <c r="G211" s="19"/>
      <c r="H211" s="21">
        <v>626.4</v>
      </c>
      <c r="I211" s="22" t="s">
        <v>1259</v>
      </c>
      <c r="J211" s="22" t="s">
        <v>1260</v>
      </c>
      <c r="K211" s="22" t="s">
        <v>1261</v>
      </c>
      <c r="L211" s="22" t="s">
        <v>1262</v>
      </c>
      <c r="M211" s="22" t="s">
        <v>1260</v>
      </c>
      <c r="N211" s="22" t="s">
        <v>1263</v>
      </c>
      <c r="O211" s="23"/>
    </row>
    <row r="212" customHeight="1" ht="11.25">
      <c r="A212" s="24"/>
      <c r="B212" s="24"/>
      <c r="C212" s="24"/>
      <c r="D212" s="24"/>
      <c r="E212" s="24"/>
      <c r="F212" s="24"/>
      <c r="G212" s="24"/>
      <c r="H212" s="25"/>
      <c r="I212" s="25"/>
      <c r="J212" s="25"/>
      <c r="K212" s="25"/>
      <c r="L212" s="25"/>
      <c r="M212" s="25"/>
      <c r="N212" s="25"/>
      <c r="O212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