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<sst xmlns="http://schemas.openxmlformats.org/spreadsheetml/2006/main" count="1937" uniqueCount="1458">
  <si>
    <t>玉米生产者补贴清册</t>
  </si>
  <si>
    <t>行政区划：</t>
  </si>
  <si>
    <t xml:space="preserve">  辽河镇.西乃木村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</si>
  <si>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</si>
  <si>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</si>
  <si>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</si>
  <si>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</si>
  <si>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</si>
  <si>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</si>
  <si>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</si>
  <si>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</si>
  <si>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</si>
  <si>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</si>
  <si>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</si>
  <si>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</si>
  <si>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</si>
  <si>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</si>
  <si>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1505820239010001001</t>
  </si>
  <si>
    <t>张兴全</t>
  </si>
  <si>
    <t>152321195512146018</t>
  </si>
  <si>
    <t>dfa7c0eac33c11dda2351930fbd3330f_1</t>
  </si>
  <si>
    <t>dfa7c0ebc33c11dda2351930fbd3330f</t>
  </si>
  <si>
    <t>7d9cb555fad3443c85f4428aaa0f8156</t>
  </si>
  <si>
    <t>1505820239010004001</t>
  </si>
  <si>
    <t>张树林</t>
  </si>
  <si>
    <t>152321195812196017</t>
  </si>
  <si>
    <t>88ff6755c34211dda2351930fbd3330f_1</t>
  </si>
  <si>
    <t>88ff6756c34211dda2351930fbd3330f</t>
  </si>
  <si>
    <t>aa99c65a9e654db594a70f532b629c39</t>
  </si>
  <si>
    <t>1505820239010006003</t>
  </si>
  <si>
    <t>郝永辉</t>
  </si>
  <si>
    <t>152321198011096079</t>
  </si>
  <si>
    <t>ba12a7b2c34411dda2351930fbd3330f_1</t>
  </si>
  <si>
    <t>18663078c34611dda2351930fbd3330f</t>
  </si>
  <si>
    <t>34360c052f834093b7b7e97cc5d760b0</t>
  </si>
  <si>
    <t>1505820239010007001</t>
  </si>
  <si>
    <t>胡长青</t>
  </si>
  <si>
    <t>152321196106206016</t>
  </si>
  <si>
    <t>7a269a34c34611dda2351930fbd3330f_1</t>
  </si>
  <si>
    <t>7a269a35c34611dda2351930fbd3330f</t>
  </si>
  <si>
    <t>81c22398567746e08d61bd46f4fe9620</t>
  </si>
  <si>
    <t>1505820239010008002</t>
  </si>
  <si>
    <t>李淑贤</t>
  </si>
  <si>
    <t>152321196512056025</t>
  </si>
  <si>
    <t>fc5ed320c34711dda2351930fbd3330f_2</t>
  </si>
  <si>
    <t>5e941f3dc34811dda2351930fbd3330f</t>
  </si>
  <si>
    <t>7a5c8285375f4970bb81f08fc406fba8</t>
  </si>
  <si>
    <t>1505820239010011003</t>
  </si>
  <si>
    <t>李富</t>
  </si>
  <si>
    <t>152321198102056072</t>
  </si>
  <si>
    <t>149de101c34a11dda2351930fbd3330f_2</t>
  </si>
  <si>
    <t>5bbc188bc34b11dda2351930fbd3330f</t>
  </si>
  <si>
    <t>49351a4ba2c046cdbed819eb239d85c0</t>
  </si>
  <si>
    <t>1505820239010014001</t>
  </si>
  <si>
    <t>钟振奎</t>
  </si>
  <si>
    <t>152321195801276011</t>
  </si>
  <si>
    <t>91e704c6c34c11dda2351930fbd3330f_1</t>
  </si>
  <si>
    <t>91e704c7c34c11dda2351930fbd3330f</t>
  </si>
  <si>
    <t>d595a916804f42fd9e7ce2e7e8473697</t>
  </si>
  <si>
    <t>1505820239010015001</t>
  </si>
  <si>
    <t>胡志友</t>
  </si>
  <si>
    <t>152321196802256017</t>
  </si>
  <si>
    <t>6d41a69ec34d11dda2351930fbd3330f_2</t>
  </si>
  <si>
    <t>6d41a69fc34d11dda2351930fbd3330f</t>
  </si>
  <si>
    <t>3beff9eb64bd43b497a0d55825cc7fa4</t>
  </si>
  <si>
    <t>1505820239010018001</t>
  </si>
  <si>
    <t>胡志平</t>
  </si>
  <si>
    <t>152321197301256013</t>
  </si>
  <si>
    <t>cf437537c34f11dda2351930fbd3330f_2</t>
  </si>
  <si>
    <t>cf437538c34f11dda2351930fbd3330f</t>
  </si>
  <si>
    <t>2d7280159a2e4e05b828ae30a458fe57</t>
  </si>
  <si>
    <t>1505820239010020001</t>
  </si>
  <si>
    <t>李怀友</t>
  </si>
  <si>
    <t>15232119650208601X</t>
  </si>
  <si>
    <t>75782c60c35111dda2351930fbd3330f_1</t>
  </si>
  <si>
    <t>75782c61c35111dda2351930fbd3330f</t>
  </si>
  <si>
    <t>9124ec5f07074d259ce5317a72ed2bf8</t>
  </si>
  <si>
    <t>1505820239010024001</t>
  </si>
  <si>
    <t>于海清</t>
  </si>
  <si>
    <t>152321196403246030</t>
  </si>
  <si>
    <t>6ed1f47fc35611dda2351930fbd3330f_1</t>
  </si>
  <si>
    <t>6ed1f480c35611dda2351930fbd3330f</t>
  </si>
  <si>
    <t>85353b0b67e548808bc689a0a8c3bb4a</t>
  </si>
  <si>
    <t>1505820239010026001</t>
  </si>
  <si>
    <t>刘树臣</t>
  </si>
  <si>
    <t>152321195009246011</t>
  </si>
  <si>
    <t>45cca29ac35811dda2351930fbd3330f_2</t>
  </si>
  <si>
    <t>45cca29bc35811dda2351930fbd3330f</t>
  </si>
  <si>
    <t>c73d15b83ec0424e90df09b7ac68b5c3</t>
  </si>
  <si>
    <t>1505820239010027002</t>
  </si>
  <si>
    <t>高俊清</t>
  </si>
  <si>
    <t>152321197209306014</t>
  </si>
  <si>
    <t>f693d81ec35a11dda2351930fbd3330f_1</t>
  </si>
  <si>
    <t>57e9fcd1c35d11dda2351930fbd3330f</t>
  </si>
  <si>
    <t>ef0782a0f8004f8fb5ba3a167edab1f1</t>
  </si>
  <si>
    <t>1505820239010029001</t>
  </si>
  <si>
    <t>胡长军</t>
  </si>
  <si>
    <t>15232119690613601X</t>
  </si>
  <si>
    <t>bdc8ba01c36311dda2351930fbd3330f_2</t>
  </si>
  <si>
    <t>bdc8ba02c36311dda2351930fbd3330f</t>
  </si>
  <si>
    <t>cbc599b87ce3429a8b6ff02a3c4634a4</t>
  </si>
  <si>
    <t>1505820239010030001</t>
  </si>
  <si>
    <t>骆志祥</t>
  </si>
  <si>
    <t>152321197310246079</t>
  </si>
  <si>
    <t>adef74dcc36411dda2351930fbd3330f_1</t>
  </si>
  <si>
    <t>adef74ddc36411dda2351930fbd3330f</t>
  </si>
  <si>
    <t>c572b8139404423fb99650e241d20b01</t>
  </si>
  <si>
    <t>1505820239010031001</t>
  </si>
  <si>
    <t>陈永杰</t>
  </si>
  <si>
    <t>152321196902236013</t>
  </si>
  <si>
    <t>e8fb9d63c36511dda2351930fbd3330f_2</t>
  </si>
  <si>
    <t>e8fb9d64c36511dda2351930fbd3330f</t>
  </si>
  <si>
    <t>3655fc3741d54c65b1e50388e46aa87f</t>
  </si>
  <si>
    <t>1505820239010032001</t>
  </si>
  <si>
    <t>胡志波</t>
  </si>
  <si>
    <t>152321197202146011</t>
  </si>
  <si>
    <t>9ddfc0dfc36611dda2351930fbd3330f_1</t>
  </si>
  <si>
    <t>9ddfc0e0c36611dda2351930fbd3330f</t>
  </si>
  <si>
    <t>db3cd67873f8477e8c8757b251e37b71</t>
  </si>
  <si>
    <t>1505820239010034001</t>
  </si>
  <si>
    <t>郝永江</t>
  </si>
  <si>
    <t>152321196612126078</t>
  </si>
  <si>
    <t>138ebf77c36811dda2351930fbd3330f_1</t>
  </si>
  <si>
    <t>138ebf78c36811dda2351930fbd3330f</t>
  </si>
  <si>
    <t>a49eab4c3cac420d82776617a4655544</t>
  </si>
  <si>
    <t>1505820239010035001</t>
  </si>
  <si>
    <t>郝东义</t>
  </si>
  <si>
    <t>152321193810246018</t>
  </si>
  <si>
    <t>c9d22be4c3f911dda2351930fbd3330f_2</t>
  </si>
  <si>
    <t>c9d22be5c3f911dda2351930fbd3330f</t>
  </si>
  <si>
    <t>cb9d1a6cc8c64a43ab04c9bad4dd11fa</t>
  </si>
  <si>
    <t>1505820239010039001</t>
  </si>
  <si>
    <t>张国林</t>
  </si>
  <si>
    <t>152321195303216016</t>
  </si>
  <si>
    <t>4f7fca88c3fd11dda2351930fbd3330f_1</t>
  </si>
  <si>
    <t>4f7fca89c3fd11dda2351930fbd3330f</t>
  </si>
  <si>
    <t>62ffba264fd24e568700e2215d46f255</t>
  </si>
  <si>
    <t>1505820239010041002</t>
  </si>
  <si>
    <t>秦力华</t>
  </si>
  <si>
    <t>152321196603056020</t>
  </si>
  <si>
    <t>bb487454c3fe11dda2351930fbd3330f_2</t>
  </si>
  <si>
    <t>097109f2c40011dda2351930fbd3330f</t>
  </si>
  <si>
    <t>81603c75254b47ddae9d10bb13356a59</t>
  </si>
  <si>
    <t>1505820239010042003</t>
  </si>
  <si>
    <t>姚宏娟</t>
  </si>
  <si>
    <t>152321198703116085</t>
  </si>
  <si>
    <t>49bc2aefc40211dda2351930fbd3330f_2</t>
  </si>
  <si>
    <t>afd84dfcc40211dda2351930fbd3330f</t>
  </si>
  <si>
    <t>491817a6c53b461cb59e25e8d5eaae18</t>
  </si>
  <si>
    <t>1505820239010045001</t>
  </si>
  <si>
    <t>杨玉申</t>
  </si>
  <si>
    <t>152321196112276010</t>
  </si>
  <si>
    <t>09d7c954c40511dda2351930fbd3330f_2</t>
  </si>
  <si>
    <t>09d7c955c40511dda2351930fbd3330f</t>
  </si>
  <si>
    <t>488f513b9f5542f998068a29059e4919</t>
  </si>
  <si>
    <t>1505820239010046004</t>
  </si>
  <si>
    <t>赵艳辉</t>
  </si>
  <si>
    <t>152321199804286096</t>
  </si>
  <si>
    <t>33916f98c40611dda2351930fbd3330f_2</t>
  </si>
  <si>
    <t>868474a3c40911dda2351930fbd3330f</t>
  </si>
  <si>
    <t>0922d034ebf54803b0fb5d8e9b92ecbd</t>
  </si>
  <si>
    <t>1505820239010047001</t>
  </si>
  <si>
    <t>孟宪江</t>
  </si>
  <si>
    <t>152321196212186012</t>
  </si>
  <si>
    <t>eae07151c40911dda2351930fbd3330f_1</t>
  </si>
  <si>
    <t>eae07152c40911dda2351930fbd3330f</t>
  </si>
  <si>
    <t>14bfd4107c2d41ab8a1d44401bd0a420</t>
  </si>
  <si>
    <t>1505820239010049001</t>
  </si>
  <si>
    <t>孟宪河</t>
  </si>
  <si>
    <t>152321197008026016</t>
  </si>
  <si>
    <t>519629a0c40c11dda2351930fbd3330f_1</t>
  </si>
  <si>
    <t>519629a1c40c11dda2351930fbd3330f</t>
  </si>
  <si>
    <t>645acdc16c744d59b8635c51b022cb1e</t>
  </si>
  <si>
    <t>1505820239010050003</t>
  </si>
  <si>
    <t>张晓刚</t>
  </si>
  <si>
    <t>152321198710226071</t>
  </si>
  <si>
    <t>5b5e2bcdc40d11dda2351930fbd3330f_1</t>
  </si>
  <si>
    <t>bbd0b958c40d11dda2351930fbd3330f</t>
  </si>
  <si>
    <t>a495cb2ebed54e27aa3b2367ebe0b5bf</t>
  </si>
  <si>
    <t>1505820239010051001</t>
  </si>
  <si>
    <t>李淑珍</t>
  </si>
  <si>
    <t>152321195406066022</t>
  </si>
  <si>
    <t>16b2a4a8c41011dda2351930fbd3330f_2</t>
  </si>
  <si>
    <t>16b2a4a9c41011dda2351930fbd3330f</t>
  </si>
  <si>
    <t>13642cc17229476f859fb7fe4e655b3e</t>
  </si>
  <si>
    <t>1505820239010052002</t>
  </si>
  <si>
    <t>闫桂珍</t>
  </si>
  <si>
    <t>152321195810296022</t>
  </si>
  <si>
    <t>a864c54bc41011dda2351930fbd3330f_2</t>
  </si>
  <si>
    <t>2fca2de6c41111dda2351930fbd3330f</t>
  </si>
  <si>
    <t>7ab5ad76f32f49c5bcdc9e85a0f77b77</t>
  </si>
  <si>
    <t>1505820239010053001</t>
  </si>
  <si>
    <t>李宝玉</t>
  </si>
  <si>
    <t>152321197006166015</t>
  </si>
  <si>
    <t>9f047440c41111dda2351930fbd3330f_2</t>
  </si>
  <si>
    <t>9f047441c41111dda2351930fbd3330f</t>
  </si>
  <si>
    <t>9a20a315a23b4c04af2d79eb34a7cc4f</t>
  </si>
  <si>
    <t>1505820239010054003</t>
  </si>
  <si>
    <t>王运福</t>
  </si>
  <si>
    <t>152321197108126014</t>
  </si>
  <si>
    <t>7e5e0887c41211dda2351930fbd3330f_2</t>
  </si>
  <si>
    <t>19fda9e8c41311dda2351930fbd3330f</t>
  </si>
  <si>
    <t>9af0229f394849049c74d75ff9e7a8c7</t>
  </si>
  <si>
    <t>1505820239010058001</t>
  </si>
  <si>
    <t>于波</t>
  </si>
  <si>
    <t>152321196409066014</t>
  </si>
  <si>
    <t>d31cd030c41911dda2351930fbd3330f_2</t>
  </si>
  <si>
    <t>d31cd031c41911dda2351930fbd3330f</t>
  </si>
  <si>
    <t>1327a93f55064ef5bb8b13d27771b0a5</t>
  </si>
  <si>
    <t>1505820239010059001</t>
  </si>
  <si>
    <t>胡志强</t>
  </si>
  <si>
    <t>152321196312286010</t>
  </si>
  <si>
    <t>ceff8a00c41a11dda2351930fbd3330f_1</t>
  </si>
  <si>
    <t>ceff8a01c41a11dda2351930fbd3330f</t>
  </si>
  <si>
    <t>231dcb48879644289e94f0653990c11d</t>
  </si>
  <si>
    <t>1505820239010061001</t>
  </si>
  <si>
    <t>王振国</t>
  </si>
  <si>
    <t>152321196208166035</t>
  </si>
  <si>
    <t>41f3fc42c41c11dda2351930fbd3330f_1</t>
  </si>
  <si>
    <t>41f3fc43c41c11dda2351930fbd3330f</t>
  </si>
  <si>
    <t>17da3ae011b8464a9b3f5e3214b2674a</t>
  </si>
  <si>
    <t>1505820239010063001</t>
  </si>
  <si>
    <t>李勇</t>
  </si>
  <si>
    <t>152321196804166015</t>
  </si>
  <si>
    <t>54af19e5c41d11dda2351930fbd3330f_1</t>
  </si>
  <si>
    <t>54af19e6c41d11dda2351930fbd3330f</t>
  </si>
  <si>
    <t>06d50854da3844f78f43ed8545899d30</t>
  </si>
  <si>
    <t>1505820239010067002</t>
  </si>
  <si>
    <t>孙洪玉</t>
  </si>
  <si>
    <t>152321196711046022</t>
  </si>
  <si>
    <t>b5ce4fe5c41f11dda2351930fbd3330f_1</t>
  </si>
  <si>
    <t>e6e7bd72c41f11dda2351930fbd3330f</t>
  </si>
  <si>
    <t>e336f0aed4d944e59e5142627716c42e</t>
  </si>
  <si>
    <t>1505820239010070002</t>
  </si>
  <si>
    <t>李怀立</t>
  </si>
  <si>
    <t>152321197206296017</t>
  </si>
  <si>
    <t>4d283b6dc42111dda2351930fbd3330f_1</t>
  </si>
  <si>
    <t>c4118488c42111dda2351930fbd3330f</t>
  </si>
  <si>
    <t>fceb5ddb5c4c4a3faaa2d61502f5997f</t>
  </si>
  <si>
    <t>1505820239010071003</t>
  </si>
  <si>
    <t>张宏波</t>
  </si>
  <si>
    <t>15232119751105601X</t>
  </si>
  <si>
    <t>0f69b277c42211dda2351930fbd3330f_2</t>
  </si>
  <si>
    <t>c58850a5c42211dda2351930fbd3330f</t>
  </si>
  <si>
    <t>04e7c2bebfd0429c9a2cd5765ca128f4</t>
  </si>
  <si>
    <t>1505820239010072002</t>
  </si>
  <si>
    <t>韩淑梅</t>
  </si>
  <si>
    <t>152321196908206042</t>
  </si>
  <si>
    <t>14df49f7c42311dda2351930fbd3330f_1</t>
  </si>
  <si>
    <t>7f9085bec42311dda2351930fbd3330f</t>
  </si>
  <si>
    <t>9ed694724abf452797c66702b87ccd97</t>
  </si>
  <si>
    <t>1505820239010075001</t>
  </si>
  <si>
    <t>侯永志</t>
  </si>
  <si>
    <t>15232119641002601X</t>
  </si>
  <si>
    <t>27ac88b6c42711dda2351930fbd3330f_1</t>
  </si>
  <si>
    <t>27ac88b7c42711dda2351930fbd3330f</t>
  </si>
  <si>
    <t>679f9e8bb4c044809c7221562f230040</t>
  </si>
  <si>
    <t>1505820239010076001</t>
  </si>
  <si>
    <t>刘伟</t>
  </si>
  <si>
    <t>152321197103266018</t>
  </si>
  <si>
    <t>bd2e58eac42811dda2351930fbd3330f_2</t>
  </si>
  <si>
    <t>bd2e58ebc42811dda2351930fbd3330f</t>
  </si>
  <si>
    <t>be47250216ea4f52a9a51cad1bdc617f</t>
  </si>
  <si>
    <t>1505820239010077001</t>
  </si>
  <si>
    <t>于洋</t>
  </si>
  <si>
    <t>15232119770429601X</t>
  </si>
  <si>
    <t>526114bdc42911dda2351930fbd3330f_1</t>
  </si>
  <si>
    <t>526114bec42911dda2351930fbd3330f</t>
  </si>
  <si>
    <t>a15e07066fd14f60a41f42fd38c12923</t>
  </si>
  <si>
    <t>1505820239010078001</t>
  </si>
  <si>
    <t>于永</t>
  </si>
  <si>
    <t>152321197012166038</t>
  </si>
  <si>
    <t>90eb6859c42a11dda2351930fbd3330f_1</t>
  </si>
  <si>
    <t>90eb685ac42a11dda2351930fbd3330f</t>
  </si>
  <si>
    <t>bf428829bed44c8182424573c368b389</t>
  </si>
  <si>
    <t>1505820239010079003</t>
  </si>
  <si>
    <t>姚伟刚</t>
  </si>
  <si>
    <t>152321197601066078</t>
  </si>
  <si>
    <t>627eaea0c42b11dda2351930fbd3330f_1</t>
  </si>
  <si>
    <t>069f21dbc42c11dda2351930fbd3330f</t>
  </si>
  <si>
    <t>606221b178b444daa02ccb720e9c6912</t>
  </si>
  <si>
    <t>1505820239010080002</t>
  </si>
  <si>
    <t>姚雷</t>
  </si>
  <si>
    <t>152321199501206087</t>
  </si>
  <si>
    <t>4b2602aec42c11dda2351930fbd3330f_2</t>
  </si>
  <si>
    <t>7ac6b1d6c42c11dda2351930fbd3330f</t>
  </si>
  <si>
    <t>2e85e3d4079c4ad3a6cae02c3fc6237c</t>
  </si>
  <si>
    <t>1505820239010083001</t>
  </si>
  <si>
    <t>彭振华</t>
  </si>
  <si>
    <t>152321197505076073</t>
  </si>
  <si>
    <t>f22ed2fac42d11dda2351930fbd3330f_2</t>
  </si>
  <si>
    <t>f22ed2fbc42d11dda2351930fbd3330f</t>
  </si>
  <si>
    <t>572872ac16fa4c8887de76cb7aa93241</t>
  </si>
  <si>
    <t>1505820239010084001</t>
  </si>
  <si>
    <t>彭振祥</t>
  </si>
  <si>
    <t>152321196301036016</t>
  </si>
  <si>
    <t>93299b6ac42e11dda2351930fbd3330f_1</t>
  </si>
  <si>
    <t>93299b6bc42e11dda2351930fbd3330f</t>
  </si>
  <si>
    <t>fea84059b3a54d898bce96c52a2a31ec</t>
  </si>
  <si>
    <t>1505820239010085004</t>
  </si>
  <si>
    <t>张伟</t>
  </si>
  <si>
    <t>152321197809236072</t>
  </si>
  <si>
    <t>700c523dc43111dda2351930fbd3330f_2</t>
  </si>
  <si>
    <t>143d6679c43211dda2351930fbd3330f</t>
  </si>
  <si>
    <t>80e5e2fa29234cbd9d806cf782317535</t>
  </si>
  <si>
    <t>1505820239010087001</t>
  </si>
  <si>
    <t>王东</t>
  </si>
  <si>
    <t>152321196407026078</t>
  </si>
  <si>
    <t>8237507fc4c411dda2351930fbd3330f_2</t>
  </si>
  <si>
    <t>82375080c4c411dda2351930fbd3330f</t>
  </si>
  <si>
    <t>18db3170e1e74123a2d28108c3c25a8e</t>
  </si>
  <si>
    <t>1505820239010089001</t>
  </si>
  <si>
    <t>钟振国</t>
  </si>
  <si>
    <t>152321196902016010</t>
  </si>
  <si>
    <t>6c1a46a9c4c711dda2351930fbd3330f_1</t>
  </si>
  <si>
    <t>6c1a46aac4c711dda2351930fbd3330f</t>
  </si>
  <si>
    <t>fcd9f652e27d4bfb819982ee95d4859f</t>
  </si>
  <si>
    <t>1505820239010091001</t>
  </si>
  <si>
    <t>张兴文</t>
  </si>
  <si>
    <t>152321195309236018</t>
  </si>
  <si>
    <t>5a964522c4cd11dda2351930fbd3330f_1</t>
  </si>
  <si>
    <t>5a964523c4cd11dda2351930fbd3330f</t>
  </si>
  <si>
    <t>2b23518a5e4741598c0406bceb5d1c53</t>
  </si>
  <si>
    <t>1505820239010093001</t>
  </si>
  <si>
    <t>崔云</t>
  </si>
  <si>
    <t>152321196610126015</t>
  </si>
  <si>
    <t>4b13c08dc4d011dda2351930fbd3330f_1</t>
  </si>
  <si>
    <t>4b13c08ec4d011dda2351930fbd3330f</t>
  </si>
  <si>
    <t>d4d79f1b12be41feb7de923d2681d31a</t>
  </si>
  <si>
    <t>1505820239010094001</t>
  </si>
  <si>
    <t>刘文海</t>
  </si>
  <si>
    <t>152321196705276016</t>
  </si>
  <si>
    <t>60f4aeaac4d111dda2351930fbd3330f_2</t>
  </si>
  <si>
    <t>60f4aeabc4d111dda2351930fbd3330f</t>
  </si>
  <si>
    <t>87c192134c4744029fbe9b9e0f29e62e</t>
  </si>
  <si>
    <t>1505820239010095001</t>
  </si>
  <si>
    <t>钟振昌</t>
  </si>
  <si>
    <t>152321197503196071</t>
  </si>
  <si>
    <t>5a13104ac4e011dda2351930fbd3330f_1</t>
  </si>
  <si>
    <t>5a13104bc4e011dda2351930fbd3330f</t>
  </si>
  <si>
    <t>99cf08b9062b46a2802b845b08a1df29</t>
  </si>
  <si>
    <t>1505820239010096001</t>
  </si>
  <si>
    <t>钟振福</t>
  </si>
  <si>
    <t>15232119691114601X</t>
  </si>
  <si>
    <t>bb533144c4e111dda2351930fbd3330f_1</t>
  </si>
  <si>
    <t>bb533145c4e111dda2351930fbd3330f</t>
  </si>
  <si>
    <t>b6488b63174c4fe488164cdf6f81626e</t>
  </si>
  <si>
    <t>1505820239010098001</t>
  </si>
  <si>
    <t>任昌</t>
  </si>
  <si>
    <t>15232119480229601X</t>
  </si>
  <si>
    <t>837f2165c4e311dda2351930fbd3330f_1</t>
  </si>
  <si>
    <t>837f2166c4e311dda2351930fbd3330f</t>
  </si>
  <si>
    <t>ce7f40605756420bb3b98334673a429d</t>
  </si>
  <si>
    <t>1505820239010099001</t>
  </si>
  <si>
    <t>彭秀</t>
  </si>
  <si>
    <t>152321195505216014</t>
  </si>
  <si>
    <t>3d041cfec4e411dda2351930fbd3330f_2</t>
  </si>
  <si>
    <t>3d041cffc4e411dda2351930fbd3330f</t>
  </si>
  <si>
    <t>d3fbb20e8aec4034864f479ba7557e3b</t>
  </si>
  <si>
    <t>1505820239010101001</t>
  </si>
  <si>
    <t>冯义林</t>
  </si>
  <si>
    <t>15232119621116601X</t>
  </si>
  <si>
    <t>47acabcbc4eb11dda2351930fbd3330f_1</t>
  </si>
  <si>
    <t>47acabccc4eb11dda2351930fbd3330f</t>
  </si>
  <si>
    <t>ad80177773bd4d78923292f4b54b33bf</t>
  </si>
  <si>
    <t>1505820239010102001</t>
  </si>
  <si>
    <t>于洪</t>
  </si>
  <si>
    <t>152321196112126039</t>
  </si>
  <si>
    <t>c37a2227c4ec11dda2351930fbd3330f_1</t>
  </si>
  <si>
    <t>c37a2228c4ec11dda2351930fbd3330f</t>
  </si>
  <si>
    <t>4ba3df828e9943de89b181a630b76454</t>
  </si>
  <si>
    <t>1505820239010104001</t>
  </si>
  <si>
    <t>冯建军</t>
  </si>
  <si>
    <t>152321196907306017</t>
  </si>
  <si>
    <t>75b7a43fc4ef11dda2351930fbd3330f_1</t>
  </si>
  <si>
    <t>75b7a440c4ef11dda2351930fbd3330f</t>
  </si>
  <si>
    <t>c2baafc8f0ca40a0af2091ed7fe85733</t>
  </si>
  <si>
    <t>1505820239010105001</t>
  </si>
  <si>
    <t>赵庆礼</t>
  </si>
  <si>
    <t>152321195704226012</t>
  </si>
  <si>
    <t>52295b4fc4f011dda2351930fbd3330f_1</t>
  </si>
  <si>
    <t>52295b50c4f011dda2351930fbd3330f</t>
  </si>
  <si>
    <t>acbfd325ae27494883a260b9b1acd71a</t>
  </si>
  <si>
    <t>1505820239010106001</t>
  </si>
  <si>
    <t>丁国发</t>
  </si>
  <si>
    <t>152321195604096011</t>
  </si>
  <si>
    <t>e76ac75dc4f111dda2351930fbd3330f_1</t>
  </si>
  <si>
    <t>e76ac75ec4f111dda2351930fbd3330f</t>
  </si>
  <si>
    <t>6b32861e66574230ae2536bb99d572a3</t>
  </si>
  <si>
    <t>1505820239010107001</t>
  </si>
  <si>
    <t>丁国江</t>
  </si>
  <si>
    <t>152321197308046035</t>
  </si>
  <si>
    <t>b0bdc893c4f211dda2351930fbd3330f_1</t>
  </si>
  <si>
    <t>b0bdc894c4f211dda2351930fbd3330f</t>
  </si>
  <si>
    <t>a81ea9602d2446f4a75e4ad41a9f603a</t>
  </si>
  <si>
    <t>1505820239010108003</t>
  </si>
  <si>
    <t>李刚</t>
  </si>
  <si>
    <t>152321197901136074</t>
  </si>
  <si>
    <t>939c8c6cc4f311dda2351930fbd3330f_2</t>
  </si>
  <si>
    <t>5154dea9c58d11dda2351930fbd3330f</t>
  </si>
  <si>
    <t>9dc2eb028f304dc3a5198f604be583c4</t>
  </si>
  <si>
    <t>1505820239010109001</t>
  </si>
  <si>
    <t>李玉</t>
  </si>
  <si>
    <t>152321197605026014</t>
  </si>
  <si>
    <t>ca51c564c58d11dda2351930fbd3330f_1</t>
  </si>
  <si>
    <t>ca51c565c58d11dda2351930fbd3330f</t>
  </si>
  <si>
    <t>9a8a4fac78ff4ef4b6b4f74908814fbc</t>
  </si>
  <si>
    <t>1505820239010110002</t>
  </si>
  <si>
    <t>李怀林</t>
  </si>
  <si>
    <t>152321196905016075</t>
  </si>
  <si>
    <t>e1285eb6c58e11dda2351930fbd3330f_2</t>
  </si>
  <si>
    <t>40f3fd9cc58f11dda2351930fbd3330f</t>
  </si>
  <si>
    <t>116e15d86f1541eea03bb0d0cf6dadea</t>
  </si>
  <si>
    <t>1505820239010111001</t>
  </si>
  <si>
    <t>张淑清</t>
  </si>
  <si>
    <t>152321195507166022</t>
  </si>
  <si>
    <t>814fc079c59111dda2351930fbd3330f_1</t>
  </si>
  <si>
    <t>814fc07ac59111dda2351930fbd3330f</t>
  </si>
  <si>
    <t>0dace32cc83d42ebaedcbfd5f9761906</t>
  </si>
  <si>
    <t>1505820239010114001</t>
  </si>
  <si>
    <t>崔万银</t>
  </si>
  <si>
    <t>152321197110286017</t>
  </si>
  <si>
    <t>d5b09b33c59611dda2351930fbd3330f_1</t>
  </si>
  <si>
    <t>d5b09b34c59611dda2351930fbd3330f</t>
  </si>
  <si>
    <t>5de61b43111b4c0197feedf6a2ede1a1</t>
  </si>
  <si>
    <t>1505820239010115001</t>
  </si>
  <si>
    <t>吴长喜</t>
  </si>
  <si>
    <t>152321194910216072</t>
  </si>
  <si>
    <t>be324831c59811dda2351930fbd3330f_1</t>
  </si>
  <si>
    <t>be324832c59811dda2351930fbd3330f</t>
  </si>
  <si>
    <t>4fd40adc58a044f9b92eaa1012f82122</t>
  </si>
  <si>
    <t>1505820239010117001</t>
  </si>
  <si>
    <t>魏兴全</t>
  </si>
  <si>
    <t>152321193702106018</t>
  </si>
  <si>
    <t>9949f0c0c59d11dda2351930fbd3330f_2</t>
  </si>
  <si>
    <t>9949f0c1c59d11dda2351930fbd3330f</t>
  </si>
  <si>
    <t>fef22cde34a24374b3e4549908a6601a</t>
  </si>
  <si>
    <t>1505820239010118001</t>
  </si>
  <si>
    <t>李清友</t>
  </si>
  <si>
    <t>152321197012166011</t>
  </si>
  <si>
    <t>cab0297fc59e11dda2351930fbd3330f_2</t>
  </si>
  <si>
    <t>cab02980c59e11dda2351930fbd3330f</t>
  </si>
  <si>
    <t>40635ade500c4233875670c6b3dc637b</t>
  </si>
  <si>
    <t>1505820239010119001</t>
  </si>
  <si>
    <t>冯友</t>
  </si>
  <si>
    <t>15232119670225601X</t>
  </si>
  <si>
    <t>abfe6315c59f11dda2351930fbd3330f_2</t>
  </si>
  <si>
    <t>abfe6316c59f11dda2351930fbd3330f</t>
  </si>
  <si>
    <t>3cfc839399bc49bbadc3319d9069a9c5</t>
  </si>
  <si>
    <t>1505820239010120001</t>
  </si>
  <si>
    <t>冯才</t>
  </si>
  <si>
    <t>15232119700818601X</t>
  </si>
  <si>
    <t>529205c2c5a511dda2351930fbd3330f_2</t>
  </si>
  <si>
    <t>529205c3c5a511dda2351930fbd3330f</t>
  </si>
  <si>
    <t>949c3b8bb7394448b36d5246e00d0c55</t>
  </si>
  <si>
    <t>1505820239010121001</t>
  </si>
  <si>
    <t>靳宏臣</t>
  </si>
  <si>
    <t>152321197709296019</t>
  </si>
  <si>
    <t>cfdf6586c5a611dda2351930fbd3330f_1</t>
  </si>
  <si>
    <t>cfdf6587c5a611dda2351930fbd3330f</t>
  </si>
  <si>
    <t>790815aacdb24597a2667231ef5eedaf</t>
  </si>
  <si>
    <t>1505820239010122001</t>
  </si>
  <si>
    <t>靳永林</t>
  </si>
  <si>
    <t>靳宏义</t>
  </si>
  <si>
    <t>152321198005226076</t>
  </si>
  <si>
    <t>e071baa5c5a811dda2351930fbd3330f_1</t>
  </si>
  <si>
    <t>e071baa6c5a811dda2351930fbd3330f</t>
  </si>
  <si>
    <t>152321195005116017</t>
  </si>
  <si>
    <t>5b4aad56d51d43778de274999f302143</t>
  </si>
  <si>
    <t>1505820239010124003</t>
  </si>
  <si>
    <t>张强</t>
  </si>
  <si>
    <t>152321198902246077</t>
  </si>
  <si>
    <t>0d760de3c5ac11dda2351930fbd3330f_2</t>
  </si>
  <si>
    <t>6455bc4fc5ac11dda2351930fbd3330f</t>
  </si>
  <si>
    <t>2d24779a1f4646abbdfa8fd9d9a0ec79</t>
  </si>
  <si>
    <t>1505820239010126005</t>
  </si>
  <si>
    <t>丁立男</t>
  </si>
  <si>
    <t>152321198807246079</t>
  </si>
  <si>
    <t>68806848c5ae11dda2351930fbd3330f_2</t>
  </si>
  <si>
    <t>ff545132c5ae11dda2351930fbd3330f</t>
  </si>
  <si>
    <t>3b0abb97eda54acea2f6b5fab2312de1</t>
  </si>
  <si>
    <t>1505820239010127001</t>
  </si>
  <si>
    <t>王凤</t>
  </si>
  <si>
    <t>152321196003116018</t>
  </si>
  <si>
    <t>4a817782c5af11dda2351930fbd3330f_1</t>
  </si>
  <si>
    <t>4a817783c5af11dda2351930fbd3330f</t>
  </si>
  <si>
    <t>521ed2a334364119af86eeb8ad7027eb</t>
  </si>
  <si>
    <t>1505820239010128003</t>
  </si>
  <si>
    <t>黄小丫</t>
  </si>
  <si>
    <t>152321198712056088</t>
  </si>
  <si>
    <t>1bdd2b4fc5b311dda2351930fbd3330f_2</t>
  </si>
  <si>
    <t>9148fbe1c5b311dda2351930fbd3330f</t>
  </si>
  <si>
    <t>ff12de182d2c4573b941434cb3d78635</t>
  </si>
  <si>
    <t>1505820239010129001</t>
  </si>
  <si>
    <t>郑相华</t>
  </si>
  <si>
    <t>152321196412036019</t>
  </si>
  <si>
    <t>0e57c16bc5b411dda2351930fbd3330f_1</t>
  </si>
  <si>
    <t>0e57c16cc5b411dda2351930fbd3330f</t>
  </si>
  <si>
    <t>8ef569cc0c094bc09fe6195a81a86549</t>
  </si>
  <si>
    <t>1505820239010130001</t>
  </si>
  <si>
    <t>郭少勇</t>
  </si>
  <si>
    <t>152321196912176077</t>
  </si>
  <si>
    <t>92f25406c5b511dda2351930fbd3330f_1</t>
  </si>
  <si>
    <t>92f25407c5b511dda2351930fbd3330f</t>
  </si>
  <si>
    <t>423ea3f172f54603974c905a62c1dc79</t>
  </si>
  <si>
    <t>1505820239010132001</t>
  </si>
  <si>
    <t>伊永</t>
  </si>
  <si>
    <t>152321196409306014</t>
  </si>
  <si>
    <t>fa68ba19c5b611dda2351930fbd3330f_1</t>
  </si>
  <si>
    <t>fa68ba1ac5b611dda2351930fbd3330f</t>
  </si>
  <si>
    <t>838d4fe4b76b4e1ea9106f2488bfdb2a</t>
  </si>
  <si>
    <t>1505820239010133001</t>
  </si>
  <si>
    <t>郑文忠</t>
  </si>
  <si>
    <t>15232119630127601X</t>
  </si>
  <si>
    <t>f83722cfc5b811dda2351930fbd3330f_1</t>
  </si>
  <si>
    <t>f83722d0c5b811dda2351930fbd3330f</t>
  </si>
  <si>
    <t>37ad1b1f78274245aaf4d0606c64c2d9</t>
  </si>
  <si>
    <t>1505820239010135001</t>
  </si>
  <si>
    <t>于海人</t>
  </si>
  <si>
    <t>15232119570312601X</t>
  </si>
  <si>
    <t>ea4237ebc5ba11dda2351930fbd3330f_1</t>
  </si>
  <si>
    <t>ea4237ecc5ba11dda2351930fbd3330f</t>
  </si>
  <si>
    <t>61fb3289873145b9a9c77d449a89e630</t>
  </si>
  <si>
    <t>1505820239010137001</t>
  </si>
  <si>
    <t>唐井新</t>
  </si>
  <si>
    <t>152321195603126012</t>
  </si>
  <si>
    <t>87ec813ac5bc11dda2351930fbd3330f_1</t>
  </si>
  <si>
    <t>87ec813bc5bc11dda2351930fbd3330f</t>
  </si>
  <si>
    <t>5263a88daa7a41d49760426b2ec50317</t>
  </si>
  <si>
    <t>1505820239010139001</t>
  </si>
  <si>
    <t>吴宝军</t>
  </si>
  <si>
    <t>15232119610708601X</t>
  </si>
  <si>
    <t>f4556cb9c5be11dda2351930fbd3330f_1</t>
  </si>
  <si>
    <t>f4556cbac5be11dda2351930fbd3330f</t>
  </si>
  <si>
    <t>0a7828af14a4454a845977583bc8542e</t>
  </si>
  <si>
    <t>1505820239010140002</t>
  </si>
  <si>
    <t>毕淑珍</t>
  </si>
  <si>
    <t>152321195507056026</t>
  </si>
  <si>
    <t>87a4a5a2c5c011dda2351930fbd3330f_2</t>
  </si>
  <si>
    <t>14b66dd2c5c211dda2351930fbd3330f</t>
  </si>
  <si>
    <t>2352da8888bb4c2297602855e09c3c3a</t>
  </si>
  <si>
    <t>1505820239010147004</t>
  </si>
  <si>
    <t>毕庄</t>
  </si>
  <si>
    <t>152321198402186071</t>
  </si>
  <si>
    <t>88253f7fc7ea11dda2351930fbd3330f_2</t>
  </si>
  <si>
    <t>7c35426cc7eb11dda2351930fbd3330f</t>
  </si>
  <si>
    <t>17b84f3bedea4223a5e1b810d477a750</t>
  </si>
  <si>
    <t>1505820239010150001</t>
  </si>
  <si>
    <t>赵海山</t>
  </si>
  <si>
    <t>152321196909066010</t>
  </si>
  <si>
    <t>1e715ad9c8af11dda2351930fbd3330f_2</t>
  </si>
  <si>
    <t>1e715adac8af11dda2351930fbd3330f</t>
  </si>
  <si>
    <t>23eb974493ec4f529f572608f84b1ce4</t>
  </si>
  <si>
    <t>1505820239010153001</t>
  </si>
  <si>
    <t>李长春</t>
  </si>
  <si>
    <t>152321196303046015</t>
  </si>
  <si>
    <t>93fea422c8b411dda2351930fbd3330f_1</t>
  </si>
  <si>
    <t>93fea423c8b411dda2351930fbd3330f</t>
  </si>
  <si>
    <t>865e152e122f4444aa18efa57cb2bc26</t>
  </si>
  <si>
    <t>1505820239010155001</t>
  </si>
  <si>
    <t>郝永祥</t>
  </si>
  <si>
    <t>152321196209176016</t>
  </si>
  <si>
    <t>940a8a72c8b411dda2351930fbd3330f_1</t>
  </si>
  <si>
    <t>940a8a73c8b411dda2351930fbd3330f</t>
  </si>
  <si>
    <t>5be7d8a27a2b4c01b0c3285326880f94</t>
  </si>
  <si>
    <t>1505820239010156001</t>
  </si>
  <si>
    <t>于才</t>
  </si>
  <si>
    <t>152321196404246016</t>
  </si>
  <si>
    <t>648dc411c8b911dda2351930fbd3330f_1</t>
  </si>
  <si>
    <t>648dc412c8b911dda2351930fbd3330f</t>
  </si>
  <si>
    <t>8a98525fde4941f9954030b93019c1dc</t>
  </si>
  <si>
    <t>1505820239010159006</t>
  </si>
  <si>
    <t>吴荣辉</t>
  </si>
  <si>
    <t>152321198511196076</t>
  </si>
  <si>
    <t>f475ae42c8bd11dda2351930fbd3330f_2</t>
  </si>
  <si>
    <t>d8699704c8bf11dda2351930fbd3330f</t>
  </si>
  <si>
    <t>66dde805e92446f59e242169b0d20333</t>
  </si>
  <si>
    <t>1505820239010163003</t>
  </si>
  <si>
    <t>伊宏志</t>
  </si>
  <si>
    <t>152321198901266092</t>
  </si>
  <si>
    <t>fcaea52bc8c111dda2351930fbd3330f_2</t>
  </si>
  <si>
    <t>87624e2cc8c211dda2351930fbd3330f</t>
  </si>
  <si>
    <t>8f2a6a30942f4e95b45516f4f38afd14</t>
  </si>
  <si>
    <t>1505820239010164001</t>
  </si>
  <si>
    <t>纪术员</t>
  </si>
  <si>
    <t>152321195703106078</t>
  </si>
  <si>
    <t>f2eece05c8c211dda2351930fbd3330f_2</t>
  </si>
  <si>
    <t>f2eece06c8c211dda2351930fbd3330f</t>
  </si>
  <si>
    <t>c8bcd1c15bcb4cbca7546f202cdf5118</t>
  </si>
  <si>
    <t>1505820239010165003</t>
  </si>
  <si>
    <t>李金宝</t>
  </si>
  <si>
    <t>152321198306306096</t>
  </si>
  <si>
    <t>cfa0ea07c8c311dda2351930fbd3330f_2</t>
  </si>
  <si>
    <t>80ef14ebc8c411dda2351930fbd3330f</t>
  </si>
  <si>
    <t>da876ab979444522b5d2ae1ac3970bdf</t>
  </si>
  <si>
    <t>1505820239010166003</t>
  </si>
  <si>
    <t>王学辉</t>
  </si>
  <si>
    <t>152321197301156012</t>
  </si>
  <si>
    <t>daa84976c8c411dda2351930fbd3330f_2</t>
  </si>
  <si>
    <t>8ecffa28c8c511dda2351930fbd3330f</t>
  </si>
  <si>
    <t>f42651cde3bc484399efaf7b2b87a5c6</t>
  </si>
  <si>
    <t>1505820239010167001</t>
  </si>
  <si>
    <t>马晓静</t>
  </si>
  <si>
    <t>152321198101016087</t>
  </si>
  <si>
    <t>2bfb6beac8c611dda2351930fbd3330f_3</t>
  </si>
  <si>
    <t>2bfb6bebc8c611dda2351930fbd3330f</t>
  </si>
  <si>
    <t>6c082243c68d45ef8dd637b9f861c5c6</t>
  </si>
  <si>
    <t>1505820239010168001</t>
  </si>
  <si>
    <t>崔万君</t>
  </si>
  <si>
    <t>152321196901206015</t>
  </si>
  <si>
    <t>c5e502f1c8c711dda2351930fbd3330f_2</t>
  </si>
  <si>
    <t>c5e502f2c8c711dda2351930fbd3330f</t>
  </si>
  <si>
    <t>9b760f327ca04740928ab8b8d28e242c</t>
  </si>
  <si>
    <t>1505820239010170001</t>
  </si>
  <si>
    <t>赵树林</t>
  </si>
  <si>
    <t>15232119750630607X</t>
  </si>
  <si>
    <t>dfd61469c8ce11dda2351930fbd3330f_1</t>
  </si>
  <si>
    <t>dfd6146ac8ce11dda2351930fbd3330f</t>
  </si>
  <si>
    <t>4991139cd5e346da925e609471215777</t>
  </si>
  <si>
    <t>1505820239010171001</t>
  </si>
  <si>
    <t>刘文刚</t>
  </si>
  <si>
    <t>15222219780213631X</t>
  </si>
  <si>
    <t>93c6fdeec8cf11dda2351930fbd3330f_1</t>
  </si>
  <si>
    <t>8e9f1297fe4911dd963b95b713afdcff</t>
  </si>
  <si>
    <t>7257510e0dfa44838098d19d89c4bc7d</t>
  </si>
  <si>
    <t>1505820239010172001</t>
  </si>
  <si>
    <t>王昌喜</t>
  </si>
  <si>
    <t>152321196402046037</t>
  </si>
  <si>
    <t>5f23fe9dc8d011dda2351930fbd3330f_1</t>
  </si>
  <si>
    <t>5f23fe9ec8d011dda2351930fbd3330f</t>
  </si>
  <si>
    <t>04df29cfdbec450d8c8f13985c830d83</t>
  </si>
  <si>
    <t>1505820239010175003</t>
  </si>
  <si>
    <t>王志红</t>
  </si>
  <si>
    <t>152321197302236014</t>
  </si>
  <si>
    <t>a62877eec8d211dda2351930fbd3330f_1</t>
  </si>
  <si>
    <t>7b9754cdc8d411dda2351930fbd3330f</t>
  </si>
  <si>
    <t>a74cfd29a3784fa684a5ad3e556b07b9</t>
  </si>
  <si>
    <t>1505820239010176001</t>
  </si>
  <si>
    <t>郑文海</t>
  </si>
  <si>
    <t>152321196604176016</t>
  </si>
  <si>
    <t>cd6d312ac8d411dda2351930fbd3330f_1</t>
  </si>
  <si>
    <t>cd6d312bc8d411dda2351930fbd3330f</t>
  </si>
  <si>
    <t>cecc670855754225b1234f5088ceb5b7</t>
  </si>
  <si>
    <t>1505820239010177001</t>
  </si>
  <si>
    <t>郭岐</t>
  </si>
  <si>
    <t>152321194412286078</t>
  </si>
  <si>
    <t>0f60b8cfc8dc11dda2351930fbd3330f_1</t>
  </si>
  <si>
    <t>0f60b8d0c8dc11dda2351930fbd3330f</t>
  </si>
  <si>
    <t>dfeda600cf2248d5a3a174d7ef99c096</t>
  </si>
  <si>
    <t>1505820239010178001</t>
  </si>
  <si>
    <t>王付</t>
  </si>
  <si>
    <t>152321196402016030</t>
  </si>
  <si>
    <t>ccf79250c8dc11dda2351930fbd3330f_1</t>
  </si>
  <si>
    <t>ccf79251c8dc11dda2351930fbd3330f</t>
  </si>
  <si>
    <t>2c9e351a32b94e5099626252fba44e9a</t>
  </si>
  <si>
    <t>1505820239010181001</t>
  </si>
  <si>
    <t>孙占友</t>
  </si>
  <si>
    <t>152321195910156019</t>
  </si>
  <si>
    <t>92078028c8df11dda2351930fbd3330f_1</t>
  </si>
  <si>
    <t>92078029c8df11dda2351930fbd3330f</t>
  </si>
  <si>
    <t>dea3792755984464b1678d1b7db92158</t>
  </si>
  <si>
    <t>1505820239010183001</t>
  </si>
  <si>
    <t>崔万金</t>
  </si>
  <si>
    <t>152321197405146011</t>
  </si>
  <si>
    <t>b92f3f9dc97911dda2351930fbd3330f_2</t>
  </si>
  <si>
    <t>b92f3f9ec97911dda2351930fbd3330f</t>
  </si>
  <si>
    <t>68e080fa1272496dadcac360ebd44717</t>
  </si>
  <si>
    <t>1505820239010185001</t>
  </si>
  <si>
    <t>于江</t>
  </si>
  <si>
    <t>152321196203046018</t>
  </si>
  <si>
    <t>e2b31e5ec97c11dda2351930fbd3330f_1</t>
  </si>
  <si>
    <t>e2b31e5fc97c11dda2351930fbd3330f</t>
  </si>
  <si>
    <t>b412b05b77584343ac37db4b521c3e8a</t>
  </si>
  <si>
    <t>1505820239010186001</t>
  </si>
  <si>
    <t>韩志民</t>
  </si>
  <si>
    <t>152321195412166011</t>
  </si>
  <si>
    <t>d33dcb71c97d11dda2351930fbd3330f_1</t>
  </si>
  <si>
    <t>d33dcb72c97d11dda2351930fbd3330f</t>
  </si>
  <si>
    <t>61b1b7e1509943abb4666e64aeca514a</t>
  </si>
  <si>
    <t>1505820239010188001</t>
  </si>
  <si>
    <t>冯刚</t>
  </si>
  <si>
    <t>152321197412076015</t>
  </si>
  <si>
    <t>9609ffc9c97f11dda2351930fbd3330f_2</t>
  </si>
  <si>
    <t>9609ffcac97f11dda2351930fbd3330f</t>
  </si>
  <si>
    <t>9a327b67bce340d5925d77926ba238e0</t>
  </si>
  <si>
    <t>1505820239010190001</t>
  </si>
  <si>
    <t>冯焕全</t>
  </si>
  <si>
    <t>152321195601166010</t>
  </si>
  <si>
    <t>2192415ac98111dda2351930fbd3330f_2</t>
  </si>
  <si>
    <t>2192415bc98111dda2351930fbd3330f</t>
  </si>
  <si>
    <t>f4659b0079ff47ae9515f70c176ca32b</t>
  </si>
  <si>
    <t>1505820239010192001</t>
  </si>
  <si>
    <t>王昌奎</t>
  </si>
  <si>
    <t>152321196901066016</t>
  </si>
  <si>
    <t>802dd9eac98311dda2351930fbd3330f_2</t>
  </si>
  <si>
    <t>802dd9ebc98311dda2351930fbd3330f</t>
  </si>
  <si>
    <t>0e826af578d0434c98d63b9ea4249fa5</t>
  </si>
  <si>
    <t>1505820239010193001</t>
  </si>
  <si>
    <t>魏德荣</t>
  </si>
  <si>
    <t>152321196612276017</t>
  </si>
  <si>
    <t>74664bc3c98411dda2351930fbd3330f_1</t>
  </si>
  <si>
    <t>74664bc4c98411dda2351930fbd3330f</t>
  </si>
  <si>
    <t>e7ced273709a4c4cbed54a7e1f78eeb4</t>
  </si>
  <si>
    <t>1505820239010194002</t>
  </si>
  <si>
    <t>郑桂琴</t>
  </si>
  <si>
    <t>152321196003116026</t>
  </si>
  <si>
    <t>2202759fc98611dda2351930fbd3330f_2</t>
  </si>
  <si>
    <t>388135d6c98811dda2351930fbd3330f</t>
  </si>
  <si>
    <t>7196d118cef54ce3b460f31558792618</t>
  </si>
  <si>
    <t>1505820239010196001</t>
  </si>
  <si>
    <t>王刚</t>
  </si>
  <si>
    <t>15232119870501607X</t>
  </si>
  <si>
    <t>0b8d6147c98911dda2351930fbd3330f_2</t>
  </si>
  <si>
    <t>0b8d6148c98911dda2351930fbd3330f</t>
  </si>
  <si>
    <t>b5754aba421343a6ba22d343de63c1d4</t>
  </si>
  <si>
    <t>1505820239010197001</t>
  </si>
  <si>
    <t>王学友</t>
  </si>
  <si>
    <t>152321196809236019</t>
  </si>
  <si>
    <t>0b94655fc98911dda2351930fbd3330f_1</t>
  </si>
  <si>
    <t>0b946560c98911dda2351930fbd3330f</t>
  </si>
  <si>
    <t>758a4a978a75484da9185bc96ee89233</t>
  </si>
  <si>
    <t>1505820239010199001</t>
  </si>
  <si>
    <t>冯焕文</t>
  </si>
  <si>
    <t>152321195006106013</t>
  </si>
  <si>
    <t>0ba2bdafc98911dda2351930fbd3330f_2</t>
  </si>
  <si>
    <t>0ba2bdb0c98911dda2351930fbd3330f</t>
  </si>
  <si>
    <t>f2dabce57f354f9aa4d61a2d6bcb74eb</t>
  </si>
  <si>
    <t>1505820239010202001</t>
  </si>
  <si>
    <t>高俊朋</t>
  </si>
  <si>
    <t>152321197903056078</t>
  </si>
  <si>
    <t>b395a34554ef11e0870dfb27b0cff93f_1</t>
  </si>
  <si>
    <t>b395a34654ef11e0870dfb27b0cff93f</t>
  </si>
  <si>
    <t>ee7cf6cd576446f982f6367c057fb46f</t>
  </si>
  <si>
    <t>1505820239010205001</t>
  </si>
  <si>
    <t>王同辉</t>
  </si>
  <si>
    <t>152321199112126075</t>
  </si>
  <si>
    <t>967951b4508d11e28cfd39c64b7479d0_1</t>
  </si>
  <si>
    <t>967951b5508d11e28cfd39c64b7479d0</t>
  </si>
  <si>
    <t>08ca71e524a24af9b2b14ed40ee5c673</t>
  </si>
  <si>
    <t>1505820239010206001</t>
  </si>
  <si>
    <t>王晶晶</t>
  </si>
  <si>
    <t>152321198609026083</t>
  </si>
  <si>
    <t>b96152e6508d11e28cfd39c64b7479d0_2</t>
  </si>
  <si>
    <t>b96152e7508d11e28cfd39c64b7479d0</t>
  </si>
  <si>
    <t>41bc9558031e4615bc3446eee83323e1</t>
  </si>
  <si>
    <t>1505820239010208001</t>
  </si>
  <si>
    <t>李静</t>
  </si>
  <si>
    <t>152321198507296074</t>
  </si>
  <si>
    <t>617e47da508e11e28cfd39c64b7479d0_1</t>
  </si>
  <si>
    <t>617e47db508e11e28cfd39c64b7479d0</t>
  </si>
  <si>
    <t>e9729101301a433990ec557fbaae7ce8</t>
  </si>
  <si>
    <t>1505820239010209001</t>
  </si>
  <si>
    <t>郑文岐</t>
  </si>
  <si>
    <t>152321196011046013</t>
  </si>
  <si>
    <t>b68a96cc508e11e28cfd39c64b7479d0_1</t>
  </si>
  <si>
    <t>b68a96cd508e11e28cfd39c64b7479d0</t>
  </si>
  <si>
    <t>d458f542dd2f48368ed958113b17c92a</t>
  </si>
  <si>
    <t>1505820239010212001</t>
  </si>
  <si>
    <t>孟庆辉</t>
  </si>
  <si>
    <t>152321197907276078</t>
  </si>
  <si>
    <t>3d792c02509011e28cfd39c64b7479d0_1</t>
  </si>
  <si>
    <t>3d792c03509011e28cfd39c64b7479d0</t>
  </si>
  <si>
    <t>605df4a9ae794272a01ceaf38b4f4994</t>
  </si>
  <si>
    <t>1505820239010213001</t>
  </si>
  <si>
    <t>张建新</t>
  </si>
  <si>
    <t>152321198210236070</t>
  </si>
  <si>
    <t>7fcfbf14509011e28cfd39c64b7479d0_1</t>
  </si>
  <si>
    <t>7fcfbf15509011e28cfd39c64b7479d0</t>
  </si>
  <si>
    <t>d9fc734b9fbd429da3af50dc815eeaa3</t>
  </si>
  <si>
    <t>1505820239010214001</t>
  </si>
  <si>
    <t>张晓成</t>
  </si>
  <si>
    <t>152321198102166079</t>
  </si>
  <si>
    <t>e806d2d6509011e28cfd39c64b7479d0_1</t>
  </si>
  <si>
    <t>e806d2d7509011e28cfd39c64b7479d0</t>
  </si>
  <si>
    <t>03a842efb7f1480590454f250addf750</t>
  </si>
  <si>
    <t>1505820239010216001</t>
  </si>
  <si>
    <t>王志伟</t>
  </si>
  <si>
    <t>152321197407236010</t>
  </si>
  <si>
    <t>9beec95f5e0d11e39f3aa92f1a459ace_1</t>
  </si>
  <si>
    <t>9beec9605e0d11e39f3aa92f1a459ace</t>
  </si>
  <si>
    <t>bd3b8f8af93644b8b022a62b0d24802a</t>
  </si>
  <si>
    <t>1505820239010217001</t>
  </si>
  <si>
    <t>郝东华</t>
  </si>
  <si>
    <t>152321195710206018</t>
  </si>
  <si>
    <t>bebdd0e0735211e38c88132e170f77b4_1</t>
  </si>
  <si>
    <t>bebdd0e1735211e38c88132e170f77b4</t>
  </si>
  <si>
    <t>e9d686cbff024038829e6ea0c8f4c62b</t>
  </si>
  <si>
    <t>1505820239010222001</t>
  </si>
  <si>
    <t>刘宝</t>
  </si>
  <si>
    <t>152301198309285096</t>
  </si>
  <si>
    <t>c72a9095c05711e39cca993f74c95a49_1</t>
  </si>
  <si>
    <t>c72a9096c05711e39cca993f74c95a49</t>
  </si>
  <si>
    <t>7e604acbc97b4cc89aaf34093584c181</t>
  </si>
  <si>
    <t>1505820239010223001</t>
  </si>
  <si>
    <t>孟庆荣</t>
  </si>
  <si>
    <t>152321197712106079</t>
  </si>
  <si>
    <t>54158c84e54111e3a6f79fbd87f8dfc4_1</t>
  </si>
  <si>
    <t>54158c85e54111e3a6f79fbd87f8dfc4</t>
  </si>
  <si>
    <t>fa2ac49238a145c09abd3a34e8229b98</t>
  </si>
  <si>
    <t>1505820239010224001</t>
  </si>
  <si>
    <t>刘文河</t>
  </si>
  <si>
    <t>152321197303156075</t>
  </si>
  <si>
    <t>cf6bee4f030e11e4a6f79fbd87f8dfc4_1</t>
  </si>
  <si>
    <t>cf6bee50030e11e4a6f79fbd87f8dfc4</t>
  </si>
  <si>
    <t>5507f313e4844b6b87cafcee17608297</t>
  </si>
  <si>
    <t>1505820239010226001</t>
  </si>
  <si>
    <t>张海军</t>
  </si>
  <si>
    <t>152321198507176072</t>
  </si>
  <si>
    <t>8e6d413e3d4511e4a6f79fbd87f8dfc4_2</t>
  </si>
  <si>
    <t>8e6d413f3d4511e4a6f79fbd87f8dfc4</t>
  </si>
  <si>
    <t>728f40cf7d654b118c6e1c5e52884ca4</t>
  </si>
  <si>
    <t>1505820239010227001</t>
  </si>
  <si>
    <t>冯建江</t>
  </si>
  <si>
    <t>152321198608166076</t>
  </si>
  <si>
    <t>f067a7003d4511e4a6f79fbd87f8dfc4_1</t>
  </si>
  <si>
    <t>f067a7013d4511e4a6f79fbd87f8dfc4</t>
  </si>
  <si>
    <t>ee1f89a535ac48b5998fef1b7996d44b</t>
  </si>
  <si>
    <t>1505820239010228001</t>
  </si>
  <si>
    <t>孟庆福</t>
  </si>
  <si>
    <t>152321199104046075</t>
  </si>
  <si>
    <t>f88ddd6d801611e4ae012965430460e8_1</t>
  </si>
  <si>
    <t>f88ddd6e801611e4ae012965430460e8</t>
  </si>
  <si>
    <t>bac651672c2e462396d094229c25dc0b</t>
  </si>
  <si>
    <t>1505820239010229001</t>
  </si>
  <si>
    <t>于国军</t>
  </si>
  <si>
    <t>152321198402136074</t>
  </si>
  <si>
    <t>35ee9a60801711e4ae012965430460e8_1</t>
  </si>
  <si>
    <t>35ee9a61801711e4ae012965430460e8</t>
  </si>
  <si>
    <t>524302189d794356827173d3d32a8e5d</t>
  </si>
  <si>
    <t>1505820239010230001</t>
  </si>
  <si>
    <t>于桂珍</t>
  </si>
  <si>
    <t>152321194401056023</t>
  </si>
  <si>
    <t>08742c89f7b511e49a778754b7deaefc_1</t>
  </si>
  <si>
    <t>08742c8af7b511e49a778754b7deaefc</t>
  </si>
  <si>
    <t>a4f27911e98a4732a0058648165e1975</t>
  </si>
  <si>
    <t>1505820239010231001</t>
  </si>
  <si>
    <t>韩丽华</t>
  </si>
  <si>
    <t>152321197609236086</t>
  </si>
  <si>
    <t>4e40103bf7b511e49a778754b7deaefc_1</t>
  </si>
  <si>
    <t>4e40103cf7b511e49a778754b7deaefc</t>
  </si>
  <si>
    <t>48dbd248008345deb5190e19cd771d8c</t>
  </si>
  <si>
    <t>1505820239010232001</t>
  </si>
  <si>
    <t>冯丽华</t>
  </si>
  <si>
    <t>15232119841114608X</t>
  </si>
  <si>
    <t>a2f518ce75ff11e59f363981207e75f3_2</t>
  </si>
  <si>
    <t>a2f518cf75ff11e59f363981207e75f3</t>
  </si>
  <si>
    <t>fdf52aff779b4264ad9730590a0e8b18</t>
  </si>
  <si>
    <t>1505820239010233001</t>
  </si>
  <si>
    <t>崔祥</t>
  </si>
  <si>
    <t>152321197110106012</t>
  </si>
  <si>
    <t>89daa9189c7a11e58070491a3774df25_2</t>
  </si>
  <si>
    <t>89daa9199c7a11e58070491a3774df25</t>
  </si>
  <si>
    <t>20f08279b72649c087e7405cf2d512f5</t>
  </si>
  <si>
    <t>1505820239010234001</t>
  </si>
  <si>
    <t>胡志臣</t>
  </si>
  <si>
    <t>152321197105086010</t>
  </si>
  <si>
    <t>bcc6176d9c7a11e58070491a3774df25_1</t>
  </si>
  <si>
    <t>bcc6176e9c7a11e58070491a3774df25</t>
  </si>
  <si>
    <t>e062c7806e384d48af9b6f002e39155c</t>
  </si>
  <si>
    <t>1505820239010236001</t>
  </si>
  <si>
    <t>任秀峰</t>
  </si>
  <si>
    <t>152321198010106087</t>
  </si>
  <si>
    <t>061674e93f2a11e6b43c9368b70a3dd5_1</t>
  </si>
  <si>
    <t>061674ea3f2a11e6b43c9368b70a3dd5</t>
  </si>
  <si>
    <t>5998c8cdaf4d4c86b1bde5df07195897</t>
  </si>
  <si>
    <t>1505820239010237001</t>
  </si>
  <si>
    <t>冯艳</t>
  </si>
  <si>
    <t>152321198509166089</t>
  </si>
  <si>
    <t>55f8be5e3f2a11e6b43c9368b70a3dd5_1</t>
  </si>
  <si>
    <t>55f8be5f3f2a11e6b43c9368b70a3dd5</t>
  </si>
  <si>
    <t>3b27e9d5ca7b4cae829c8c3fe802781f</t>
  </si>
  <si>
    <t>1505820239010242001</t>
  </si>
  <si>
    <t>赵占山</t>
  </si>
  <si>
    <t>15232119800730607X</t>
  </si>
  <si>
    <t>155f53f99f3911e6893751a664f7dc50_1</t>
  </si>
  <si>
    <t>155f53fa9f3911e6893751a664f7dc50</t>
  </si>
  <si>
    <t>b65df19bf61144c789c5125ba84f7591</t>
  </si>
  <si>
    <t>1505820239010243001</t>
  </si>
  <si>
    <t>石财</t>
  </si>
  <si>
    <t>15232119700523571X</t>
  </si>
  <si>
    <t>4194777e9f3911e6893751a664f7dc50_1</t>
  </si>
  <si>
    <t>4194777f9f3911e6893751a664f7dc50</t>
  </si>
  <si>
    <t>2acb72e57b094b98af54c0d3ecd1f630</t>
  </si>
  <si>
    <t>1505820239010244001</t>
  </si>
  <si>
    <t>杨宝伍</t>
  </si>
  <si>
    <t>152321196807276017</t>
  </si>
  <si>
    <t>e3357196a25111e6893751a664f7dc50_1</t>
  </si>
  <si>
    <t>e3357197a25111e6893751a664f7dc50</t>
  </si>
  <si>
    <t>73c98ab61f804f93a6551eedc9ced5be</t>
  </si>
  <si>
    <t>1505820239010245001</t>
  </si>
  <si>
    <t>吴宝玉</t>
  </si>
  <si>
    <t>152321197206186010</t>
  </si>
  <si>
    <t>fe5d521dec3111e6849c0f62f156081c_2</t>
  </si>
  <si>
    <t>fe5d521eec3111e6849c0f62f156081c</t>
  </si>
  <si>
    <t>e808027ef3e847399241f1c7fa43e49e</t>
  </si>
  <si>
    <t>1505820239010246001</t>
  </si>
  <si>
    <t>钟振付</t>
  </si>
  <si>
    <t>152321197204286018</t>
  </si>
  <si>
    <t>1109bc45048d11e7849c0f62f156081c_2</t>
  </si>
  <si>
    <t>1109bc46048d11e7849c0f62f156081c</t>
  </si>
  <si>
    <t>5ee6b5d67dc84fb7a00f37bc2356aa7f</t>
  </si>
  <si>
    <t>1505820239010249001</t>
  </si>
  <si>
    <t>孟庆东</t>
  </si>
  <si>
    <t>152321199506216073</t>
  </si>
  <si>
    <t>ae630951caca11e7a9ed991ee6d7deb2_1</t>
  </si>
  <si>
    <t>ae630950caca11e7a9ed991ee6d7deb2</t>
  </si>
  <si>
    <t>259d0511bf4a441cb7f99ff6bde5ee48</t>
  </si>
  <si>
    <t>1505820239010254001</t>
  </si>
  <si>
    <t>张建平</t>
  </si>
  <si>
    <t>152321198002266072</t>
  </si>
  <si>
    <t>f8bfdd9437504ca68f06edcad98f67b1_1</t>
  </si>
  <si>
    <t>5755ffdec34011dda2351930fbd3330f</t>
  </si>
  <si>
    <t>0699bf1c9ad94d8184f319df153c824b</t>
  </si>
  <si>
    <t>1505820239010256001</t>
  </si>
  <si>
    <t>丁凤兰</t>
  </si>
  <si>
    <t>152321194909256026</t>
  </si>
  <si>
    <t>b518fafa64fc429eba9d072c8edc4081_2</t>
  </si>
  <si>
    <t>038e1239c42111dda2351930fbd3330f</t>
  </si>
  <si>
    <t>f52d36bc338e4b279154309a142e4de7</t>
  </si>
  <si>
    <t>1505820239020002001</t>
  </si>
  <si>
    <t>王宏</t>
  </si>
  <si>
    <t>152321196608246018</t>
  </si>
  <si>
    <t>46775456c98d11dda2351930fbd3330f_1</t>
  </si>
  <si>
    <t>46775457c98d11dda2351930fbd3330f</t>
  </si>
  <si>
    <t>9280966818a342daa6e4da8c4f98f5c4</t>
  </si>
  <si>
    <t>1505820239020005001</t>
  </si>
  <si>
    <t>姚福军</t>
  </si>
  <si>
    <t>152321195505116013</t>
  </si>
  <si>
    <t>468cb1bec98d11dda2351930fbd3330f_1</t>
  </si>
  <si>
    <t>468cb1bfc98d11dda2351930fbd3330f</t>
  </si>
  <si>
    <t>38f4b18fd1464c17989025a138d58112</t>
  </si>
  <si>
    <t>1505820239020006001</t>
  </si>
  <si>
    <t>姚宏岩</t>
  </si>
  <si>
    <t>152321198208046091</t>
  </si>
  <si>
    <t>aa0de895c98e11dda2351930fbd3330f_1</t>
  </si>
  <si>
    <t>aa0de896c98e11dda2351930fbd3330f</t>
  </si>
  <si>
    <t>378d7d5b3c9f4fbe840082e22d861cbc</t>
  </si>
  <si>
    <t>1505820239020007001</t>
  </si>
  <si>
    <t>姚福臣</t>
  </si>
  <si>
    <t>152321196309106015</t>
  </si>
  <si>
    <t>aa175eadc98e11dda2351930fbd3330f_1</t>
  </si>
  <si>
    <t>aa175eaec98e11dda2351930fbd3330f</t>
  </si>
  <si>
    <t>0063310e624a4c6a97115c93099e55b3</t>
  </si>
  <si>
    <t>1505820239020009001</t>
  </si>
  <si>
    <t>赵树山</t>
  </si>
  <si>
    <t>152321197303276018</t>
  </si>
  <si>
    <t>aa25b5fdc98e11dda2351930fbd3330f_1</t>
  </si>
  <si>
    <t>aa25b5fec98e11dda2351930fbd3330f</t>
  </si>
  <si>
    <t>ebf6748b83ad4acd9e87c3db34bfcc26</t>
  </si>
  <si>
    <t>1505820239020010001</t>
  </si>
  <si>
    <t>冯臣</t>
  </si>
  <si>
    <t>152321196206086015</t>
  </si>
  <si>
    <t>aa2ce225c98e11dda2351930fbd3330f_1</t>
  </si>
  <si>
    <t>aa2ce226c98e11dda2351930fbd3330f</t>
  </si>
  <si>
    <t>faa37dc774e5408dab5186c368089a7c</t>
  </si>
  <si>
    <t>1505820239020012001</t>
  </si>
  <si>
    <t>焦万志</t>
  </si>
  <si>
    <t>15232119630426601X</t>
  </si>
  <si>
    <t>c7ac8b03c99011dda2351930fbd3330f_1</t>
  </si>
  <si>
    <t>c7ac8b04c99011dda2351930fbd3330f</t>
  </si>
  <si>
    <t>f1db349e278f4f69bc20a4ba3c8e561e</t>
  </si>
  <si>
    <t>1505820239020013001</t>
  </si>
  <si>
    <t>张恩全</t>
  </si>
  <si>
    <t>15232119561010601X</t>
  </si>
  <si>
    <t>c7b3b62bc99011dda2351930fbd3330f_1</t>
  </si>
  <si>
    <t>c7b3b62cc99011dda2351930fbd3330f</t>
  </si>
  <si>
    <t>f4effbed746249e995ef6cc8bbf797d8</t>
  </si>
  <si>
    <t>1505820239020020003</t>
  </si>
  <si>
    <t>未长辉</t>
  </si>
  <si>
    <t>152321197902286074</t>
  </si>
  <si>
    <t>ab5079fec99911dda2351930fbd3330f_2</t>
  </si>
  <si>
    <t>f8ff732bc99a11dda2351930fbd3330f</t>
  </si>
  <si>
    <t>4af6d408f8d24b7987b9e1db52601df1</t>
  </si>
  <si>
    <t>1505820239020022001</t>
  </si>
  <si>
    <t>韩志林</t>
  </si>
  <si>
    <t>152321196512156018</t>
  </si>
  <si>
    <t>a9212b94c99b11dda2351930fbd3330f_1</t>
  </si>
  <si>
    <t>a9212b95c99b11dda2351930fbd3330f</t>
  </si>
  <si>
    <t>b86b0522013943668164252b42e7e286</t>
  </si>
  <si>
    <t>1505820239020023001</t>
  </si>
  <si>
    <t>刘丰</t>
  </si>
  <si>
    <t>152321196611066077</t>
  </si>
  <si>
    <t>a92857bcc99b11dda2351930fbd3330f_1</t>
  </si>
  <si>
    <t>a92857bdc99b11dda2351930fbd3330f</t>
  </si>
  <si>
    <t>a5089f7093c5416fafce938895689bba</t>
  </si>
  <si>
    <t>1505820239020029001</t>
  </si>
  <si>
    <t>李世清</t>
  </si>
  <si>
    <t>15232119510811601X</t>
  </si>
  <si>
    <t>3abe6ebcc99d11dda2351930fbd3330f_1</t>
  </si>
  <si>
    <t>3abe6ebdc99d11dda2351930fbd3330f</t>
  </si>
  <si>
    <t>75fcc1f3bf51410285c7b46f460de740</t>
  </si>
  <si>
    <t>1505820239020030002</t>
  </si>
  <si>
    <t>韩双喜</t>
  </si>
  <si>
    <t>152321196707176019</t>
  </si>
  <si>
    <t>3ac59ae4c99d11dda2351930fbd3330f_2</t>
  </si>
  <si>
    <t>a469dd44c99e11dda2351930fbd3330f</t>
  </si>
  <si>
    <t>8439902c90734c5bb72bb44151e88c55</t>
  </si>
  <si>
    <t>1505820239020031001</t>
  </si>
  <si>
    <t>韩双全</t>
  </si>
  <si>
    <t>152321196807176016</t>
  </si>
  <si>
    <t>278678c9c99f11dda2351930fbd3330f_1</t>
  </si>
  <si>
    <t>278678cac99f11dda2351930fbd3330f</t>
  </si>
  <si>
    <t>b0a919807d7e46669488f3e9cae25da7</t>
  </si>
  <si>
    <t>1505820239020032004</t>
  </si>
  <si>
    <t>周建喜</t>
  </si>
  <si>
    <t>152321198703106071</t>
  </si>
  <si>
    <t>278feee1c99f11dda2351930fbd3330f_2</t>
  </si>
  <si>
    <t>9f7ac8d7c99f11dda2351930fbd3330f</t>
  </si>
  <si>
    <t>247e3d17367a443ba097b8149dac7684</t>
  </si>
  <si>
    <t>1505820239020033001</t>
  </si>
  <si>
    <t>韩志文</t>
  </si>
  <si>
    <t>152321195504296016</t>
  </si>
  <si>
    <t>27971b09c99f11dda2351930fbd3330f_1</t>
  </si>
  <si>
    <t>27971b0ac99f11dda2351930fbd3330f</t>
  </si>
  <si>
    <t>af6c33d56d8c41a4b99b9689021eae08</t>
  </si>
  <si>
    <t>1505820239020036001</t>
  </si>
  <si>
    <t>邹福龙</t>
  </si>
  <si>
    <t>152321197110056035</t>
  </si>
  <si>
    <t>ee66d65dc9a011dda2351930fbd3330f_2</t>
  </si>
  <si>
    <t>ee66d65ec9a011dda2351930fbd3330f</t>
  </si>
  <si>
    <t>7af8731ecd02444eaa595bb7d1bbcf18</t>
  </si>
  <si>
    <t>1505820239020037001</t>
  </si>
  <si>
    <t>孙占林</t>
  </si>
  <si>
    <t>152321195202036016</t>
  </si>
  <si>
    <t>ee6e0285c9a011dda2351930fbd3330f_1</t>
  </si>
  <si>
    <t>ee6e0286c9a011dda2351930fbd3330f</t>
  </si>
  <si>
    <t>73845081c05247d0a9980885127a59f9</t>
  </si>
  <si>
    <t>1505820239020038001</t>
  </si>
  <si>
    <t>张军</t>
  </si>
  <si>
    <t>152321195802016019</t>
  </si>
  <si>
    <t>ee752dadc9a011dda2351930fbd3330f_1</t>
  </si>
  <si>
    <t>ee752daec9a011dda2351930fbd3330f</t>
  </si>
  <si>
    <t>2a35bd726d5b40148e18bc6a4a3412e6</t>
  </si>
  <si>
    <t>1505820239020039001</t>
  </si>
  <si>
    <t>刘国兴</t>
  </si>
  <si>
    <t>152321195311076017</t>
  </si>
  <si>
    <t>ee7c59d5c9a011dda2351930fbd3330f_1</t>
  </si>
  <si>
    <t>ee7c59d6c9a011dda2351930fbd3330f</t>
  </si>
  <si>
    <t>6529f8a9012348a49cfb419040c65e65</t>
  </si>
  <si>
    <t>1505820239020040001</t>
  </si>
  <si>
    <t>韩志海</t>
  </si>
  <si>
    <t>152321196412186017</t>
  </si>
  <si>
    <t>ee8385fdc9a011dda2351930fbd3330f_1</t>
  </si>
  <si>
    <t>ee8385fec9a011dda2351930fbd3330f</t>
  </si>
  <si>
    <t>8eab4c3b898d46e6afd7c8a423895fa0</t>
  </si>
  <si>
    <t>1505820239020043001</t>
  </si>
  <si>
    <t>张庆福</t>
  </si>
  <si>
    <t>152321195212236011</t>
  </si>
  <si>
    <t>bd284272c9a211dda2351930fbd3330f_1</t>
  </si>
  <si>
    <t>bd284273c9a211dda2351930fbd3330f</t>
  </si>
  <si>
    <t>0ba3cd419309416bade2a31e0732a5f4</t>
  </si>
  <si>
    <t>1505820239020044001</t>
  </si>
  <si>
    <t>张海涛</t>
  </si>
  <si>
    <t>152321197508106071</t>
  </si>
  <si>
    <t>bd2f6e9ac9a211dda2351930fbd3330f_1</t>
  </si>
  <si>
    <t>bd2f6e9bc9a211dda2351930fbd3330f</t>
  </si>
  <si>
    <t>1cb8405433064af2ba3a63cc0956f349</t>
  </si>
  <si>
    <t>1505820239020045003</t>
  </si>
  <si>
    <t>张春霞</t>
  </si>
  <si>
    <t>152321196902156021</t>
  </si>
  <si>
    <t>bd369ac2c9a211dda2351930fbd3330f_1</t>
  </si>
  <si>
    <t>ba07aba2c9a311dda2351930fbd3330f</t>
  </si>
  <si>
    <t>4cf75b120f4a43f9b557f87f74afc658</t>
  </si>
  <si>
    <t>1505820239020049003</t>
  </si>
  <si>
    <t>伊友</t>
  </si>
  <si>
    <t>152321196808096018</t>
  </si>
  <si>
    <t>394ba181c9a411dda2351930fbd3330f_2</t>
  </si>
  <si>
    <t>48816881c9a511dda2351930fbd3330f</t>
  </si>
  <si>
    <t>dc323a06c341492f9b51f63d066e55d6</t>
  </si>
  <si>
    <t>1505820239020051001</t>
  </si>
  <si>
    <t>吴永贵</t>
  </si>
  <si>
    <t>152321197410076011</t>
  </si>
  <si>
    <t>118362f9c9a611dda2351930fbd3330f_1</t>
  </si>
  <si>
    <t>118362fac9a611dda2351930fbd3330f</t>
  </si>
  <si>
    <t>718c29b7f07549beb94d2b3e8ed6c9ce</t>
  </si>
  <si>
    <t>1505820239020053001</t>
  </si>
  <si>
    <t>张雷</t>
  </si>
  <si>
    <t>152321197207306010</t>
  </si>
  <si>
    <t>1191ba49c9a611dda2351930fbd3330f_1</t>
  </si>
  <si>
    <t>1191ba4ac9a611dda2351930fbd3330f</t>
  </si>
  <si>
    <t>e6a44df1080f43929d8ba997a2856f62</t>
  </si>
  <si>
    <t>1505820239020054001</t>
  </si>
  <si>
    <t>韩志力</t>
  </si>
  <si>
    <t>152321197103206015</t>
  </si>
  <si>
    <t>1198bf61c9a611dda2351930fbd3330f_1</t>
  </si>
  <si>
    <t>1198bf62c9a611dda2351930fbd3330f</t>
  </si>
  <si>
    <t>ea7f376d5fb54619baa993548b585645</t>
  </si>
  <si>
    <t>1505820239020057001</t>
  </si>
  <si>
    <t>赵春祥</t>
  </si>
  <si>
    <t>152321197203016016</t>
  </si>
  <si>
    <t>2a241894c9a811dda2351930fbd3330f_1</t>
  </si>
  <si>
    <t>2a241895c9a811dda2351930fbd3330f</t>
  </si>
  <si>
    <t>9ecddde5faf749e0ab8abf8be711f8ab</t>
  </si>
  <si>
    <t>1505820239020060002</t>
  </si>
  <si>
    <t>吴桂珍</t>
  </si>
  <si>
    <t>152321196612166029</t>
  </si>
  <si>
    <t>2a399c0cc9a811dda2351930fbd3330f_2</t>
  </si>
  <si>
    <t>582955b0c9aa11dda2351930fbd3330f</t>
  </si>
  <si>
    <t>41ec17dcefca488caeb9bba02718f06b</t>
  </si>
  <si>
    <t>1505820239020064002</t>
  </si>
  <si>
    <t>未长山</t>
  </si>
  <si>
    <t>152321197509156070</t>
  </si>
  <si>
    <t>cf98b034ca4411dda2351930fbd3330f_1</t>
  </si>
  <si>
    <t>35fc8afaca4511dda2351930fbd3330f</t>
  </si>
  <si>
    <t>a8583ef8f6cd4ad2b54bda7269b58608</t>
  </si>
  <si>
    <t>1505820239020065005</t>
  </si>
  <si>
    <t>陈海峰</t>
  </si>
  <si>
    <t>152321198803106116</t>
  </si>
  <si>
    <t>cfa24d5cca4411dda2351930fbd3330f_2</t>
  </si>
  <si>
    <t>314687b8ca4611dda2351930fbd3330f</t>
  </si>
  <si>
    <t>89159288086849149392498b87ffa940</t>
  </si>
  <si>
    <t>1505820239020066001</t>
  </si>
  <si>
    <t>未长春</t>
  </si>
  <si>
    <t>152321196704256013</t>
  </si>
  <si>
    <t>cfa97984ca4411dda2351930fbd3330f_2</t>
  </si>
  <si>
    <t>cfa97985ca4411dda2351930fbd3330f</t>
  </si>
  <si>
    <t>a7fd50f713fa4b2183045275b6a6ee26</t>
  </si>
  <si>
    <t>1505820239020069001</t>
  </si>
  <si>
    <t>冯贵</t>
  </si>
  <si>
    <t>152321197410096012</t>
  </si>
  <si>
    <t>cfbed5ecca4411dda2351930fbd3330f_2</t>
  </si>
  <si>
    <t>cfbed5edca4411dda2351930fbd3330f</t>
  </si>
  <si>
    <t>c99bc9e8b8d645f680ae3ba338a1781e</t>
  </si>
  <si>
    <t>1505820239020072001</t>
  </si>
  <si>
    <t>乔立民</t>
  </si>
  <si>
    <t>152321197612046072</t>
  </si>
  <si>
    <t>e81466d8ca4811dda2351930fbd3330f_1</t>
  </si>
  <si>
    <t>e81466d9ca4811dda2351930fbd3330f</t>
  </si>
  <si>
    <t>8824c7701c3d48e4b152af5ed3f53d31</t>
  </si>
  <si>
    <t>1505820239020073001</t>
  </si>
  <si>
    <t>刘国富</t>
  </si>
  <si>
    <t>152321196812016017</t>
  </si>
  <si>
    <t>e81b9300ca4811dda2351930fbd3330f_1</t>
  </si>
  <si>
    <t>e81b9301ca4811dda2351930fbd3330f</t>
  </si>
  <si>
    <t>dd1947fbde5045dfad2e0091f5340ea0</t>
  </si>
  <si>
    <t>1505820239020074001</t>
  </si>
  <si>
    <t>陈泽玉</t>
  </si>
  <si>
    <t>152321196806276015</t>
  </si>
  <si>
    <t>e8250918ca4811dda2351930fbd3330f_1</t>
  </si>
  <si>
    <t>e8250919ca4811dda2351930fbd3330f</t>
  </si>
  <si>
    <t>14e13dcafa924253b86b07ee3a360757</t>
  </si>
  <si>
    <t>1505820239020075002</t>
  </si>
  <si>
    <t>鞠桂兰</t>
  </si>
  <si>
    <t>152321196704256080</t>
  </si>
  <si>
    <t>e82c3540ca4811dda2351930fbd3330f_1</t>
  </si>
  <si>
    <t>907ea6b6ca4b11dda2351930fbd3330f</t>
  </si>
  <si>
    <t>d588da175dfe406e91ed1fd359c54358</t>
  </si>
  <si>
    <t>1505820239020076003</t>
  </si>
  <si>
    <t>李昆鹏</t>
  </si>
  <si>
    <t>152321198602056095</t>
  </si>
  <si>
    <t>348c578cca5b11dda2351930fbd3330f_2</t>
  </si>
  <si>
    <t>8ae7020eca5c11dda2351930fbd3330f</t>
  </si>
  <si>
    <t>633d081d7d664eb4857af17558bb22ca</t>
  </si>
  <si>
    <t>1505820239020077001</t>
  </si>
  <si>
    <t>张凤荣</t>
  </si>
  <si>
    <t>152321197212056087</t>
  </si>
  <si>
    <t>1c5ad733ca5c11dda2351930fbd3330f_2</t>
  </si>
  <si>
    <t>1c5ad734ca5c11dda2351930fbd3330f</t>
  </si>
  <si>
    <t>ed9225db870b45558ee58b3db44c7f95</t>
  </si>
  <si>
    <t>1505820239020078001</t>
  </si>
  <si>
    <t>冯树臣</t>
  </si>
  <si>
    <t>152321197004116014</t>
  </si>
  <si>
    <t>1c61db4bca5c11dda2351930fbd3330f_2</t>
  </si>
  <si>
    <t>1c61db4cca5c11dda2351930fbd3330f</t>
  </si>
  <si>
    <t>b7d04ae2b59c48fea0e32d6291d9379b</t>
  </si>
  <si>
    <t>1505820239020079003</t>
  </si>
  <si>
    <t>魏欣欣</t>
  </si>
  <si>
    <t>15232119860821607X</t>
  </si>
  <si>
    <t>1c6b7873ca5c11dda2351930fbd3330f_2</t>
  </si>
  <si>
    <t>1a1d313eca5e11dda2351930fbd3330f</t>
  </si>
  <si>
    <t>a57cfb4c5d0742629b09c0b78a8323a0</t>
  </si>
  <si>
    <t>1505820239020080001</t>
  </si>
  <si>
    <t>郝永杰</t>
  </si>
  <si>
    <t>152321196310216019</t>
  </si>
  <si>
    <t>1c72a49bca5c11dda2351930fbd3330f_1</t>
  </si>
  <si>
    <t>1c72a49cca5c11dda2351930fbd3330f</t>
  </si>
  <si>
    <t>e090978f1b7441359b68e7bc523b3f16</t>
  </si>
  <si>
    <t>1505820239020084001</t>
  </si>
  <si>
    <t>秦永</t>
  </si>
  <si>
    <t>152321196612216014</t>
  </si>
  <si>
    <t>eae32612ca6711dda2351930fbd3330f_1</t>
  </si>
  <si>
    <t>eae32613ca6711dda2351930fbd3330f</t>
  </si>
  <si>
    <t>ab5f235a23b74eb696bf8b8b32fe458d</t>
  </si>
  <si>
    <t>1505820239020086001</t>
  </si>
  <si>
    <t>韩志福</t>
  </si>
  <si>
    <t>15232119610320607X</t>
  </si>
  <si>
    <t>0d48ecb4ca6a11dda2351930fbd3330f_1</t>
  </si>
  <si>
    <t>0d48ecb5ca6a11dda2351930fbd3330f</t>
  </si>
  <si>
    <t>0a995c78dc4c48de81b2533a34fc4320</t>
  </si>
  <si>
    <t>1505820239020087005</t>
  </si>
  <si>
    <t>焦德伟</t>
  </si>
  <si>
    <t>152321198310286075</t>
  </si>
  <si>
    <t>0d5018dcca6a11dda2351930fbd3330f_2</t>
  </si>
  <si>
    <t>9ee8213dca6a11dda2351930fbd3330f</t>
  </si>
  <si>
    <t>dec32b27de474325b9581b5fabd8810a</t>
  </si>
  <si>
    <t>1505820239020089001</t>
  </si>
  <si>
    <t>毕占峰</t>
  </si>
  <si>
    <t>21092119720329331X</t>
  </si>
  <si>
    <t>0d5e712cca6a11dda2351930fbd3330f_2</t>
  </si>
  <si>
    <t>0d5e712dca6a11dda2351930fbd3330f</t>
  </si>
  <si>
    <t>27e6324c5e7e42b7a1222a3efd9403ed</t>
  </si>
  <si>
    <t>1505820239020091001</t>
  </si>
  <si>
    <t>韩志永</t>
  </si>
  <si>
    <t>152321196401056014</t>
  </si>
  <si>
    <t>1104191eca6d11dda2351930fbd3330f_1</t>
  </si>
  <si>
    <t>1104191fca6d11dda2351930fbd3330f</t>
  </si>
  <si>
    <t>d77e206427bc467b8d681b34e271cad8</t>
  </si>
  <si>
    <t>1505820239020092001</t>
  </si>
  <si>
    <t>韩双福</t>
  </si>
  <si>
    <t>152321197406016016</t>
  </si>
  <si>
    <t>39e92778ca6d11dda2351930fbd3330f_1</t>
  </si>
  <si>
    <t>39e92779ca6d11dda2351930fbd3330f</t>
  </si>
  <si>
    <t>4e506963e6334afe89b1711b58dc41d3</t>
  </si>
  <si>
    <t>1505820239020093001</t>
  </si>
  <si>
    <t>邹福祥</t>
  </si>
  <si>
    <t>152321195907116091</t>
  </si>
  <si>
    <t>5c46c337ca6d11dda2351930fbd3330f_1</t>
  </si>
  <si>
    <t>5c46c338ca6d11dda2351930fbd3330f</t>
  </si>
  <si>
    <t>47cc20b8378f4e4faee3e91d35ec20e9</t>
  </si>
  <si>
    <t>1505820239020095001</t>
  </si>
  <si>
    <t>赵启</t>
  </si>
  <si>
    <t>15232119411004601X</t>
  </si>
  <si>
    <t>ca7f9e85ca6d11dda2351930fbd3330f_2</t>
  </si>
  <si>
    <t>ca7f9e86ca6d11dda2351930fbd3330f</t>
  </si>
  <si>
    <t>da0ceb0441bf49fc8eb535ca01974459</t>
  </si>
  <si>
    <t>1505820239020096001</t>
  </si>
  <si>
    <t>赵春秋</t>
  </si>
  <si>
    <t>152321197509206090</t>
  </si>
  <si>
    <t>050def73ca7011dda2351930fbd3330f_2</t>
  </si>
  <si>
    <t>050def74ca7011dda2351930fbd3330f</t>
  </si>
  <si>
    <t>61704ef08f25468a99f6848f7a31d1d7</t>
  </si>
  <si>
    <t>1505820239020098001</t>
  </si>
  <si>
    <t>邹福军</t>
  </si>
  <si>
    <t>152321196212206079</t>
  </si>
  <si>
    <t>051eb8c3ca7011dda2351930fbd3330f_1</t>
  </si>
  <si>
    <t>051eb8c4ca7011dda2351930fbd3330f</t>
  </si>
  <si>
    <t>cdb28f33d20443e48a154fb89111bb0d</t>
  </si>
  <si>
    <t>1505820239020099001</t>
  </si>
  <si>
    <t>刘国清</t>
  </si>
  <si>
    <t>152321195106246013</t>
  </si>
  <si>
    <t>0525e3ebca7011dda2351930fbd3330f_1</t>
  </si>
  <si>
    <t>0525e3ecca7011dda2351930fbd3330f</t>
  </si>
  <si>
    <t>8d929d22c064424eae8ef4e579c348e5</t>
  </si>
  <si>
    <t>1505820239020100001</t>
  </si>
  <si>
    <t>张朋涛</t>
  </si>
  <si>
    <t>152321196602136010</t>
  </si>
  <si>
    <t>052f5a03ca7011dda2351930fbd3330f_1</t>
  </si>
  <si>
    <t>052f5a04ca7011dda2351930fbd3330f</t>
  </si>
  <si>
    <t>3791a0aeee5e48979babbff4e513a243</t>
  </si>
  <si>
    <t>1505820239020101001</t>
  </si>
  <si>
    <t>未建国</t>
  </si>
  <si>
    <t>152321197705296070</t>
  </si>
  <si>
    <t>2f2e20024f7311e0870dfb27b0cff93f_2</t>
  </si>
  <si>
    <t>2f2e20034f7311e0870dfb27b0cff93f</t>
  </si>
  <si>
    <t>1a34d15f312a41618fd01d7766a64a79</t>
  </si>
  <si>
    <t>1505820239020103001</t>
  </si>
  <si>
    <t>刘杰</t>
  </si>
  <si>
    <t>152321199110116076</t>
  </si>
  <si>
    <t>4b57c7e8509111e28cfd39c64b7479d0_2</t>
  </si>
  <si>
    <t>4b57c7e9509111e28cfd39c64b7479d0</t>
  </si>
  <si>
    <t>b9ebbc6ab57249b2bbea82e43950e98b</t>
  </si>
  <si>
    <t>1505820239020104001</t>
  </si>
  <si>
    <t>冯龙</t>
  </si>
  <si>
    <t>152321198301286110</t>
  </si>
  <si>
    <t>a5f5deda509111e28cfd39c64b7479d0_1</t>
  </si>
  <si>
    <t>a5f5dedb509111e28cfd39c64b7479d0</t>
  </si>
  <si>
    <t>3064b01d7b824142b501bfb3b2bf92de</t>
  </si>
  <si>
    <t>1505820239020105001</t>
  </si>
  <si>
    <t>韩双山</t>
  </si>
  <si>
    <t>152321198705186095</t>
  </si>
  <si>
    <t>C5847EC7-9EE0-0001-76D2-985618029CA0_1</t>
  </si>
  <si>
    <t>C5847EC7-9EE0-0001-BC91-14F010C01B8B</t>
  </si>
  <si>
    <t>ab79afdc1a944d2ca750e603c7040ebd</t>
  </si>
  <si>
    <t>1505820239020106001</t>
  </si>
  <si>
    <t>未建光</t>
  </si>
  <si>
    <t>152321198402046116</t>
  </si>
  <si>
    <t>6d59f5a0509411e28cfd39c64b7479d0_2</t>
  </si>
  <si>
    <t>6d59f5a1509411e28cfd39c64b7479d0</t>
  </si>
  <si>
    <t>d642602948f646e88b1bcc371ce6d3af</t>
  </si>
  <si>
    <t>1505820239020108001</t>
  </si>
  <si>
    <t>冯海</t>
  </si>
  <si>
    <t>152321198602086075</t>
  </si>
  <si>
    <t>3fea831c7f0e11e38c88132e170f77b4_1</t>
  </si>
  <si>
    <t>3fea831d7f0e11e38c88132e170f77b4</t>
  </si>
  <si>
    <t>2af172404282435485cfb2ae1360c62e</t>
  </si>
  <si>
    <t>1505820239020111001</t>
  </si>
  <si>
    <t>未建辉</t>
  </si>
  <si>
    <t>152321198603046091</t>
  </si>
  <si>
    <t>8ffa3641030f11e4a6f79fbd87f8dfc4_1</t>
  </si>
  <si>
    <t>8ffa3642030f11e4a6f79fbd87f8dfc4</t>
  </si>
  <si>
    <t>f0aeb2fb039a44fbaf8567b92ed20539</t>
  </si>
  <si>
    <t>1505820239020112001</t>
  </si>
  <si>
    <t>韩双江</t>
  </si>
  <si>
    <t>152321198509236075</t>
  </si>
  <si>
    <t>ae8900d107fa11e4a6f79fbd87f8dfc4_2</t>
  </si>
  <si>
    <t>ae8900d207fa11e4a6f79fbd87f8dfc4</t>
  </si>
  <si>
    <t>d0449a891b404e25bb720a3267302d93</t>
  </si>
  <si>
    <t>1505820239020115001</t>
  </si>
  <si>
    <t>张海红</t>
  </si>
  <si>
    <t>152321198108186070</t>
  </si>
  <si>
    <t>d7412a3c3d4411e4a6f79fbd87f8dfc4_1</t>
  </si>
  <si>
    <t>d7412a3d3d4411e4a6f79fbd87f8dfc4</t>
  </si>
  <si>
    <t>33db7eb3ec0b4f9d8e0a4684fa559522</t>
  </si>
  <si>
    <t>1505820239020117001</t>
  </si>
  <si>
    <t>郭井刚</t>
  </si>
  <si>
    <t>152321197908056077</t>
  </si>
  <si>
    <t>355dfdb9801811e4ae012965430460e8_1</t>
  </si>
  <si>
    <t>355dfdba801811e4ae012965430460e8</t>
  </si>
  <si>
    <t>41f8833067334e0189137ea4932a8d48</t>
  </si>
  <si>
    <t>1505820239020118001</t>
  </si>
  <si>
    <t>邹福臣</t>
  </si>
  <si>
    <t>152321196602016019</t>
  </si>
  <si>
    <t>188cebd5f7b411e49a778754b7deaefc_1</t>
  </si>
  <si>
    <t>188cebd6f7b411e49a778754b7deaefc</t>
  </si>
  <si>
    <t>68c99d1c893d482bb96216b526a2a968</t>
  </si>
  <si>
    <t>1505820239020120001</t>
  </si>
  <si>
    <t>陈泽龙</t>
  </si>
  <si>
    <t>152321197308046019</t>
  </si>
  <si>
    <t>f2a8f0695abb11e59a778754b7deaefc_1</t>
  </si>
  <si>
    <t>f2a8f06a5abb11e59a778754b7deaefc</t>
  </si>
  <si>
    <t>6eaa32e5541f434f93785b827740fc76</t>
  </si>
  <si>
    <t>1505820239020121001</t>
  </si>
  <si>
    <t>丛志国</t>
  </si>
  <si>
    <t>152321197710206076</t>
  </si>
  <si>
    <t>49c88e3d5abc11e59a778754b7deaefc_2</t>
  </si>
  <si>
    <t>49c88e3e5abc11e59a778754b7deaefc</t>
  </si>
  <si>
    <t>d4216a301a3640e3b384f6e7f554b358</t>
  </si>
  <si>
    <t>1505820239020124001</t>
  </si>
  <si>
    <t>李俊园</t>
  </si>
  <si>
    <t>152321197904076011</t>
  </si>
  <si>
    <t>3299915b3f2a11e6b43c9368b70a3dd5_1</t>
  </si>
  <si>
    <t>3299915c3f2a11e6b43c9368b70a3dd5</t>
  </si>
  <si>
    <t>b08e665349d648e7b9dee0a4ba53e2f7</t>
  </si>
  <si>
    <t>1505820239020128001</t>
  </si>
  <si>
    <t>魏连付</t>
  </si>
  <si>
    <t>152321196210116010</t>
  </si>
  <si>
    <t>8f61f5eca9a34da185603827312fae9d_1</t>
  </si>
  <si>
    <t>279e4732c99f11dda2351930fbd3330f</t>
  </si>
  <si>
    <t>f796c05b7b1d43e7b6fa974b91c6aa7d</t>
  </si>
  <si>
    <t>1505820239030003001</t>
  </si>
  <si>
    <t>郝永胜</t>
  </si>
  <si>
    <t>152321197411126076</t>
  </si>
  <si>
    <t>e77d336cca7111dda2351930fbd3330f_1</t>
  </si>
  <si>
    <t>e77d336dca7111dda2351930fbd3330f</t>
  </si>
  <si>
    <t>7f41c5aa17b54390bf7d448a725d9e52</t>
  </si>
  <si>
    <t>1505820239030004001</t>
  </si>
  <si>
    <t>郝永庆</t>
  </si>
  <si>
    <t>15232119691001607X</t>
  </si>
  <si>
    <t>e7845f94ca7111dda2351930fbd3330f_1</t>
  </si>
  <si>
    <t>e7845f95ca7111dda2351930fbd3330f</t>
  </si>
  <si>
    <t>5314e64b0f6348f088844ac2a3d1ca8e</t>
  </si>
  <si>
    <t>1505820239030008001</t>
  </si>
  <si>
    <t>刘东国</t>
  </si>
  <si>
    <t>15232119751211607X</t>
  </si>
  <si>
    <t>fcba240bca7311dda2351930fbd3330f_1</t>
  </si>
  <si>
    <t>fcba240cca7311dda2351930fbd3330f</t>
  </si>
  <si>
    <t>fca71eb19a9748738c2566f60f65ee52</t>
  </si>
  <si>
    <t>1505820239030010001</t>
  </si>
  <si>
    <t>韩志新</t>
  </si>
  <si>
    <t>152321195711186012</t>
  </si>
  <si>
    <t>fccac64bca7311dda2351930fbd3330f_1</t>
  </si>
  <si>
    <t>fccac64cca7311dda2351930fbd3330f</t>
  </si>
  <si>
    <t>9484b2641e6f4655901e986453657c08</t>
  </si>
  <si>
    <t>1505820239030012001</t>
  </si>
  <si>
    <t>刘文江</t>
  </si>
  <si>
    <t>152321196009276012</t>
  </si>
  <si>
    <t>7f94e9ecca7611dda2351930fbd3330f_2</t>
  </si>
  <si>
    <t>7f94e9edca7611dda2351930fbd3330f</t>
  </si>
  <si>
    <t>118058ac9b1b4928b4edc29209728632</t>
  </si>
  <si>
    <t>1505820239030013001</t>
  </si>
  <si>
    <t>刘文举</t>
  </si>
  <si>
    <t>15232119531129601X</t>
  </si>
  <si>
    <t>7f9c1614ca7611dda2351930fbd3330f_2</t>
  </si>
  <si>
    <t>7f9c1615ca7611dda2351930fbd3330f</t>
  </si>
  <si>
    <t>90434c34ffbf43db81d3c66b746a2549</t>
  </si>
  <si>
    <t>1505820239030014003</t>
  </si>
  <si>
    <t>刘义</t>
  </si>
  <si>
    <t>152321197509306032</t>
  </si>
  <si>
    <t>7fa3413cca7611dda2351930fbd3330f_2</t>
  </si>
  <si>
    <t>5c8306e0ca7811dda2351930fbd3330f</t>
  </si>
  <si>
    <t>bb70ceecac9a4bd58c770f95a22fc4c4</t>
  </si>
  <si>
    <t>1505820239030016001</t>
  </si>
  <si>
    <t>于发</t>
  </si>
  <si>
    <t>152321197005076077</t>
  </si>
  <si>
    <t>2e8e21c0cb0e11dda2351930fbd3330f_1</t>
  </si>
  <si>
    <t>2e8e21c1cb0e11dda2351930fbd3330f</t>
  </si>
  <si>
    <t>5259346f65cc4f5a8f7323a529398e61</t>
  </si>
  <si>
    <t>1505820239030017003</t>
  </si>
  <si>
    <t>152321197204256011</t>
  </si>
  <si>
    <t>2e954ce8cb0e11dda2351930fbd3330f_2</t>
  </si>
  <si>
    <t>f087df97cb0e11dda2351930fbd3330f</t>
  </si>
  <si>
    <t>849d99b12ac14789bdbc80bb07b44974</t>
  </si>
  <si>
    <t>1505820239030018001</t>
  </si>
  <si>
    <t>秦立</t>
  </si>
  <si>
    <t>152321196502236030</t>
  </si>
  <si>
    <t>2e9ec300cb0e11dda2351930fbd3330f_1</t>
  </si>
  <si>
    <t>2e9ec301cb0e11dda2351930fbd3330f</t>
  </si>
  <si>
    <t>74184a34543749ffa6599e19872f05a6</t>
  </si>
  <si>
    <t>1505820239030020001</t>
  </si>
  <si>
    <t>崔万臣</t>
  </si>
  <si>
    <t>152321197108066015</t>
  </si>
  <si>
    <t>2ead1b50cb0e11dda2351930fbd3330f_1</t>
  </si>
  <si>
    <t>2ead1b51cb0e11dda2351930fbd3330f</t>
  </si>
  <si>
    <t>36b9a7a9012f433d9a4d7651e9b820a4</t>
  </si>
  <si>
    <t>1505820239030023003</t>
  </si>
  <si>
    <t>张洪涛</t>
  </si>
  <si>
    <t>152321197004086011</t>
  </si>
  <si>
    <t>404bee5ecb2111dda2351930fbd3330f_1</t>
  </si>
  <si>
    <t>d5f0f371cb2111dda2351930fbd3330f</t>
  </si>
  <si>
    <t>bbdd7e85b16f43e5b03227cd6672d815</t>
  </si>
  <si>
    <t>1505820239030026001</t>
  </si>
  <si>
    <t>胡志方</t>
  </si>
  <si>
    <t>152321197406056077</t>
  </si>
  <si>
    <t>8ec87ab2cb2311dda2351930fbd3330f_1</t>
  </si>
  <si>
    <t>8ec87ab3cb2311dda2351930fbd3330f</t>
  </si>
  <si>
    <t>a1b5023154ed4162bec21aca711ef762</t>
  </si>
  <si>
    <t>1505820239030027001</t>
  </si>
  <si>
    <t>刘玉</t>
  </si>
  <si>
    <t>152321197405166012</t>
  </si>
  <si>
    <t>8ed1f0cacb2311dda2351930fbd3330f_1</t>
  </si>
  <si>
    <t>8ed1f0cbcb2311dda2351930fbd3330f</t>
  </si>
  <si>
    <t>5504fb537e8c48a09eeb8f996aa13883</t>
  </si>
  <si>
    <t>1505820239030028001</t>
  </si>
  <si>
    <t>赵志勇</t>
  </si>
  <si>
    <t>152321197808156070</t>
  </si>
  <si>
    <t>8ed91cf2cb2311dda2351930fbd3330f_1</t>
  </si>
  <si>
    <t>8ed91cf3cb2311dda2351930fbd3330f</t>
  </si>
  <si>
    <t>2d7f4c4f74914a95aa3484d7a73e2013</t>
  </si>
  <si>
    <t>1505820239030033001</t>
  </si>
  <si>
    <t>冯忠仁</t>
  </si>
  <si>
    <t>152321196412166075</t>
  </si>
  <si>
    <t>2437b904cb2611dda2351930fbd3330f_1</t>
  </si>
  <si>
    <t>2437b905cb2611dda2351930fbd3330f</t>
  </si>
  <si>
    <t>f53b3a4cfb3443d0b36be6d075c2a7d9</t>
  </si>
  <si>
    <t>1505820239030037001</t>
  </si>
  <si>
    <t>林亚珍</t>
  </si>
  <si>
    <t>152321194601286026</t>
  </si>
  <si>
    <t>155b7b10cb2811dda2351930fbd3330f_1</t>
  </si>
  <si>
    <t>155b7b11cb2811dda2351930fbd3330f</t>
  </si>
  <si>
    <t>1310a1bc61e64a3cb5a83615fa2b60cf</t>
  </si>
  <si>
    <t>1505820239030053001</t>
  </si>
  <si>
    <t>秦宏鹏</t>
  </si>
  <si>
    <t>152321199002246092</t>
  </si>
  <si>
    <t>0deb1cbe509411e28cfd39c64b7479d0_1</t>
  </si>
  <si>
    <t>0deb1cbf509411e28cfd39c64b7479d0</t>
  </si>
  <si>
    <t>9e655771bdd44a269f4f0dae5652b1ab</t>
  </si>
  <si>
    <t>1505820239030055001</t>
  </si>
  <si>
    <t>任丽峰</t>
  </si>
  <si>
    <t>152321197904106102</t>
  </si>
  <si>
    <t>C5F2E089-6830-0001-19B6-708014111DEE_1</t>
  </si>
  <si>
    <t>C5F2E089-6830-0001-33B7-BBC09FF617F8</t>
  </si>
  <si>
    <t>1b33f238fb854a639cb8877d033a545b</t>
  </si>
  <si>
    <t>1505820239030062001</t>
  </si>
  <si>
    <t>韩双龙</t>
  </si>
  <si>
    <t>152321197702246078</t>
  </si>
  <si>
    <t>d617df9f1ba511e4a6f79fbd87f8dfc4_1</t>
  </si>
  <si>
    <t>d617dfa01ba511e4a6f79fbd87f8dfc4</t>
  </si>
  <si>
    <t>155c88b88b234c59b55ae82baed46af6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</si>
</sst>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6"/>
  <sheetViews>
    <sheetView tabSelected="1" workbookViewId="0">
      <pane ySplit="5" topLeftCell="A222" activePane="bottomLeft" state="frozen"/>
      <selection/>
      <selection pane="bottomLeft" activeCell="E6" sqref="E6:E245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1</v>
      </c>
      <c r="B6" s="14" t="s">
        <v>17</v>
      </c>
      <c r="C6" s="14" t="s">
        <v>18</v>
      </c>
      <c r="D6" s="15">
        <v>58</v>
      </c>
      <c r="E6" s="15">
        <v>5</v>
      </c>
      <c r="F6" s="15">
        <f t="shared" ref="F6:F69" si="0">ROUND((ROUND(D6,2)*ROUND(E6,2)),2)</f>
        <v>290</v>
      </c>
      <c r="G6" s="14"/>
      <c r="H6" s="16">
        <v>290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2</v>
      </c>
      <c r="B7" s="14" t="s">
        <v>23</v>
      </c>
      <c r="C7" s="14" t="s">
        <v>24</v>
      </c>
      <c r="D7" s="15">
        <v>58</v>
      </c>
      <c r="E7" s="15">
        <v>55</v>
      </c>
      <c r="F7" s="15">
        <f t="shared" si="0"/>
        <v>3190</v>
      </c>
      <c r="G7" s="14"/>
      <c r="H7" s="16">
        <v>3190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3</v>
      </c>
      <c r="B8" s="14" t="s">
        <v>29</v>
      </c>
      <c r="C8" s="14" t="s">
        <v>30</v>
      </c>
      <c r="D8" s="15">
        <v>58</v>
      </c>
      <c r="E8" s="15">
        <v>30</v>
      </c>
      <c r="F8" s="15">
        <f t="shared" si="0"/>
        <v>1740</v>
      </c>
      <c r="G8" s="14"/>
      <c r="H8" s="16">
        <v>1740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4</v>
      </c>
      <c r="B9" s="14" t="s">
        <v>35</v>
      </c>
      <c r="C9" s="14" t="s">
        <v>36</v>
      </c>
      <c r="D9" s="15">
        <v>58</v>
      </c>
      <c r="E9" s="15">
        <v>73</v>
      </c>
      <c r="F9" s="15">
        <f t="shared" si="0"/>
        <v>4234</v>
      </c>
      <c r="G9" s="14"/>
      <c r="H9" s="16">
        <v>4234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5</v>
      </c>
      <c r="B10" s="14" t="s">
        <v>41</v>
      </c>
      <c r="C10" s="14" t="s">
        <v>42</v>
      </c>
      <c r="D10" s="15">
        <v>58</v>
      </c>
      <c r="E10" s="15">
        <v>20</v>
      </c>
      <c r="F10" s="15">
        <f t="shared" si="0"/>
        <v>1160</v>
      </c>
      <c r="G10" s="14"/>
      <c r="H10" s="16">
        <v>1160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6</v>
      </c>
      <c r="B11" s="14" t="s">
        <v>47</v>
      </c>
      <c r="C11" s="14" t="s">
        <v>48</v>
      </c>
      <c r="D11" s="15">
        <v>58</v>
      </c>
      <c r="E11" s="15">
        <v>8</v>
      </c>
      <c r="F11" s="15">
        <f t="shared" si="0"/>
        <v>464</v>
      </c>
      <c r="G11" s="14"/>
      <c r="H11" s="16">
        <v>464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7</v>
      </c>
      <c r="B12" s="14" t="s">
        <v>53</v>
      </c>
      <c r="C12" s="14" t="s">
        <v>54</v>
      </c>
      <c r="D12" s="15">
        <v>58</v>
      </c>
      <c r="E12" s="15">
        <v>24</v>
      </c>
      <c r="F12" s="15">
        <f t="shared" si="0"/>
        <v>1392</v>
      </c>
      <c r="G12" s="14"/>
      <c r="H12" s="16">
        <v>1392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8</v>
      </c>
      <c r="B13" s="14" t="s">
        <v>59</v>
      </c>
      <c r="C13" s="14" t="s">
        <v>60</v>
      </c>
      <c r="D13" s="15">
        <v>58</v>
      </c>
      <c r="E13" s="15">
        <v>18</v>
      </c>
      <c r="F13" s="15">
        <f t="shared" si="0"/>
        <v>1044</v>
      </c>
      <c r="G13" s="14"/>
      <c r="H13" s="16">
        <v>1044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9</v>
      </c>
      <c r="B14" s="14" t="s">
        <v>65</v>
      </c>
      <c r="C14" s="14" t="s">
        <v>66</v>
      </c>
      <c r="D14" s="15">
        <v>58</v>
      </c>
      <c r="E14" s="15">
        <v>88</v>
      </c>
      <c r="F14" s="15">
        <f t="shared" si="0"/>
        <v>5104</v>
      </c>
      <c r="G14" s="14"/>
      <c r="H14" s="16">
        <v>5104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10</v>
      </c>
      <c r="B15" s="14" t="s">
        <v>71</v>
      </c>
      <c r="C15" s="14" t="s">
        <v>72</v>
      </c>
      <c r="D15" s="15">
        <v>58</v>
      </c>
      <c r="E15" s="15">
        <v>44</v>
      </c>
      <c r="F15" s="15">
        <f t="shared" si="0"/>
        <v>2552</v>
      </c>
      <c r="G15" s="14"/>
      <c r="H15" s="16">
        <v>2552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11</v>
      </c>
      <c r="B16" s="14" t="s">
        <v>77</v>
      </c>
      <c r="C16" s="14" t="s">
        <v>78</v>
      </c>
      <c r="D16" s="15">
        <v>58</v>
      </c>
      <c r="E16" s="15">
        <v>26</v>
      </c>
      <c r="F16" s="15">
        <f t="shared" si="0"/>
        <v>1508</v>
      </c>
      <c r="G16" s="14"/>
      <c r="H16" s="16">
        <v>1508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12</v>
      </c>
      <c r="B17" s="14" t="s">
        <v>83</v>
      </c>
      <c r="C17" s="14" t="s">
        <v>84</v>
      </c>
      <c r="D17" s="15">
        <v>58</v>
      </c>
      <c r="E17" s="15">
        <v>56</v>
      </c>
      <c r="F17" s="15">
        <f t="shared" si="0"/>
        <v>3248</v>
      </c>
      <c r="G17" s="14"/>
      <c r="H17" s="16">
        <v>3248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13</v>
      </c>
      <c r="B18" s="14" t="s">
        <v>89</v>
      </c>
      <c r="C18" s="14" t="s">
        <v>90</v>
      </c>
      <c r="D18" s="15">
        <v>58</v>
      </c>
      <c r="E18" s="15">
        <v>91.6</v>
      </c>
      <c r="F18" s="15">
        <f t="shared" si="0"/>
        <v>5312.8</v>
      </c>
      <c r="G18" s="14"/>
      <c r="H18" s="16">
        <v>5312.8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14</v>
      </c>
      <c r="B19" s="14" t="s">
        <v>95</v>
      </c>
      <c r="C19" s="14" t="s">
        <v>96</v>
      </c>
      <c r="D19" s="15">
        <v>58</v>
      </c>
      <c r="E19" s="15">
        <v>25</v>
      </c>
      <c r="F19" s="15">
        <f t="shared" si="0"/>
        <v>1450</v>
      </c>
      <c r="G19" s="14"/>
      <c r="H19" s="16">
        <v>1450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15</v>
      </c>
      <c r="B20" s="14" t="s">
        <v>101</v>
      </c>
      <c r="C20" s="14" t="s">
        <v>102</v>
      </c>
      <c r="D20" s="15">
        <v>58</v>
      </c>
      <c r="E20" s="15">
        <v>24</v>
      </c>
      <c r="F20" s="15">
        <f t="shared" si="0"/>
        <v>1392</v>
      </c>
      <c r="G20" s="14"/>
      <c r="H20" s="16">
        <v>1392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16</v>
      </c>
      <c r="B21" s="14" t="s">
        <v>107</v>
      </c>
      <c r="C21" s="14" t="s">
        <v>108</v>
      </c>
      <c r="D21" s="15">
        <v>58</v>
      </c>
      <c r="E21" s="15">
        <v>35</v>
      </c>
      <c r="F21" s="15">
        <f t="shared" si="0"/>
        <v>2030</v>
      </c>
      <c r="G21" s="14"/>
      <c r="H21" s="16">
        <v>2030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17</v>
      </c>
      <c r="B22" s="14" t="s">
        <v>113</v>
      </c>
      <c r="C22" s="14" t="s">
        <v>114</v>
      </c>
      <c r="D22" s="15">
        <v>58</v>
      </c>
      <c r="E22" s="15">
        <v>32</v>
      </c>
      <c r="F22" s="15">
        <f t="shared" si="0"/>
        <v>1856</v>
      </c>
      <c r="G22" s="14"/>
      <c r="H22" s="16">
        <v>1856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18</v>
      </c>
      <c r="B23" s="14" t="s">
        <v>119</v>
      </c>
      <c r="C23" s="14" t="s">
        <v>120</v>
      </c>
      <c r="D23" s="15">
        <v>58</v>
      </c>
      <c r="E23" s="15">
        <v>17</v>
      </c>
      <c r="F23" s="15">
        <f t="shared" si="0"/>
        <v>986</v>
      </c>
      <c r="G23" s="14"/>
      <c r="H23" s="16">
        <v>986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19</v>
      </c>
      <c r="B24" s="14" t="s">
        <v>125</v>
      </c>
      <c r="C24" s="14" t="s">
        <v>126</v>
      </c>
      <c r="D24" s="15">
        <v>58</v>
      </c>
      <c r="E24" s="15">
        <v>36</v>
      </c>
      <c r="F24" s="15">
        <f t="shared" si="0"/>
        <v>2088</v>
      </c>
      <c r="G24" s="14"/>
      <c r="H24" s="16">
        <v>2088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20</v>
      </c>
      <c r="B25" s="14" t="s">
        <v>131</v>
      </c>
      <c r="C25" s="14" t="s">
        <v>132</v>
      </c>
      <c r="D25" s="15">
        <v>58</v>
      </c>
      <c r="E25" s="15">
        <v>20</v>
      </c>
      <c r="F25" s="15">
        <f t="shared" si="0"/>
        <v>1160</v>
      </c>
      <c r="G25" s="14"/>
      <c r="H25" s="16">
        <v>1160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21</v>
      </c>
      <c r="B26" s="14" t="s">
        <v>137</v>
      </c>
      <c r="C26" s="14" t="s">
        <v>138</v>
      </c>
      <c r="D26" s="15">
        <v>58</v>
      </c>
      <c r="E26" s="15">
        <v>24</v>
      </c>
      <c r="F26" s="15">
        <f t="shared" si="0"/>
        <v>1392</v>
      </c>
      <c r="G26" s="14"/>
      <c r="H26" s="16">
        <v>1392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22</v>
      </c>
      <c r="B27" s="14" t="s">
        <v>143</v>
      </c>
      <c r="C27" s="14" t="s">
        <v>144</v>
      </c>
      <c r="D27" s="15">
        <v>58</v>
      </c>
      <c r="E27" s="15">
        <v>70</v>
      </c>
      <c r="F27" s="15">
        <f t="shared" si="0"/>
        <v>4060</v>
      </c>
      <c r="G27" s="14"/>
      <c r="H27" s="16">
        <v>4060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23</v>
      </c>
      <c r="B28" s="14" t="s">
        <v>149</v>
      </c>
      <c r="C28" s="14" t="s">
        <v>150</v>
      </c>
      <c r="D28" s="15">
        <v>58</v>
      </c>
      <c r="E28" s="15">
        <v>37</v>
      </c>
      <c r="F28" s="15">
        <f t="shared" si="0"/>
        <v>2146</v>
      </c>
      <c r="G28" s="14"/>
      <c r="H28" s="16">
        <v>2146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24</v>
      </c>
      <c r="B29" s="14" t="s">
        <v>155</v>
      </c>
      <c r="C29" s="14" t="s">
        <v>156</v>
      </c>
      <c r="D29" s="15">
        <v>58</v>
      </c>
      <c r="E29" s="15">
        <v>82</v>
      </c>
      <c r="F29" s="15">
        <f t="shared" si="0"/>
        <v>4756</v>
      </c>
      <c r="G29" s="14"/>
      <c r="H29" s="16">
        <v>4756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25</v>
      </c>
      <c r="B30" s="14" t="s">
        <v>161</v>
      </c>
      <c r="C30" s="14" t="s">
        <v>162</v>
      </c>
      <c r="D30" s="15">
        <v>58</v>
      </c>
      <c r="E30" s="15">
        <v>22</v>
      </c>
      <c r="F30" s="15">
        <f t="shared" si="0"/>
        <v>1276</v>
      </c>
      <c r="G30" s="14"/>
      <c r="H30" s="16">
        <v>1276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26</v>
      </c>
      <c r="B31" s="14" t="s">
        <v>167</v>
      </c>
      <c r="C31" s="14" t="s">
        <v>168</v>
      </c>
      <c r="D31" s="15">
        <v>58</v>
      </c>
      <c r="E31" s="15">
        <v>40</v>
      </c>
      <c r="F31" s="15">
        <f t="shared" si="0"/>
        <v>2320</v>
      </c>
      <c r="G31" s="14"/>
      <c r="H31" s="16">
        <v>2320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27</v>
      </c>
      <c r="B32" s="14" t="s">
        <v>173</v>
      </c>
      <c r="C32" s="14" t="s">
        <v>174</v>
      </c>
      <c r="D32" s="15">
        <v>58</v>
      </c>
      <c r="E32" s="15">
        <v>54</v>
      </c>
      <c r="F32" s="15">
        <f t="shared" si="0"/>
        <v>3132</v>
      </c>
      <c r="G32" s="14"/>
      <c r="H32" s="16">
        <v>3132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28</v>
      </c>
      <c r="B33" s="14" t="s">
        <v>179</v>
      </c>
      <c r="C33" s="14" t="s">
        <v>180</v>
      </c>
      <c r="D33" s="15">
        <v>58</v>
      </c>
      <c r="E33" s="15">
        <v>12</v>
      </c>
      <c r="F33" s="15">
        <f t="shared" si="0"/>
        <v>696</v>
      </c>
      <c r="G33" s="14"/>
      <c r="H33" s="16">
        <v>696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29</v>
      </c>
      <c r="B34" s="14" t="s">
        <v>185</v>
      </c>
      <c r="C34" s="14" t="s">
        <v>186</v>
      </c>
      <c r="D34" s="15">
        <v>58</v>
      </c>
      <c r="E34" s="15">
        <v>34</v>
      </c>
      <c r="F34" s="15">
        <f t="shared" si="0"/>
        <v>1972</v>
      </c>
      <c r="G34" s="14"/>
      <c r="H34" s="16">
        <v>1972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30</v>
      </c>
      <c r="B35" s="14" t="s">
        <v>191</v>
      </c>
      <c r="C35" s="14" t="s">
        <v>192</v>
      </c>
      <c r="D35" s="15">
        <v>58</v>
      </c>
      <c r="E35" s="15">
        <v>40</v>
      </c>
      <c r="F35" s="15">
        <f t="shared" si="0"/>
        <v>2320</v>
      </c>
      <c r="G35" s="14"/>
      <c r="H35" s="16">
        <v>2320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31</v>
      </c>
      <c r="B36" s="14" t="s">
        <v>197</v>
      </c>
      <c r="C36" s="14" t="s">
        <v>198</v>
      </c>
      <c r="D36" s="15">
        <v>58</v>
      </c>
      <c r="E36" s="15">
        <v>115</v>
      </c>
      <c r="F36" s="15">
        <f t="shared" si="0"/>
        <v>6670</v>
      </c>
      <c r="G36" s="14"/>
      <c r="H36" s="16">
        <v>6670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32</v>
      </c>
      <c r="B37" s="14" t="s">
        <v>203</v>
      </c>
      <c r="C37" s="14" t="s">
        <v>204</v>
      </c>
      <c r="D37" s="15">
        <v>58</v>
      </c>
      <c r="E37" s="15">
        <v>50</v>
      </c>
      <c r="F37" s="15">
        <f t="shared" si="0"/>
        <v>2900</v>
      </c>
      <c r="G37" s="14"/>
      <c r="H37" s="16">
        <v>2900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33</v>
      </c>
      <c r="B38" s="14" t="s">
        <v>209</v>
      </c>
      <c r="C38" s="14" t="s">
        <v>210</v>
      </c>
      <c r="D38" s="15">
        <v>58</v>
      </c>
      <c r="E38" s="15">
        <v>20</v>
      </c>
      <c r="F38" s="15">
        <f t="shared" si="0"/>
        <v>1160</v>
      </c>
      <c r="G38" s="14"/>
      <c r="H38" s="16">
        <v>1160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34</v>
      </c>
      <c r="B39" s="14" t="s">
        <v>215</v>
      </c>
      <c r="C39" s="14" t="s">
        <v>216</v>
      </c>
      <c r="D39" s="15">
        <v>58</v>
      </c>
      <c r="E39" s="15">
        <v>45</v>
      </c>
      <c r="F39" s="15">
        <f t="shared" si="0"/>
        <v>2610</v>
      </c>
      <c r="G39" s="14"/>
      <c r="H39" s="16">
        <v>2610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35</v>
      </c>
      <c r="B40" s="14" t="s">
        <v>221</v>
      </c>
      <c r="C40" s="14" t="s">
        <v>222</v>
      </c>
      <c r="D40" s="15">
        <v>58</v>
      </c>
      <c r="E40" s="15">
        <v>50</v>
      </c>
      <c r="F40" s="15">
        <f t="shared" si="0"/>
        <v>2900</v>
      </c>
      <c r="G40" s="14"/>
      <c r="H40" s="16">
        <v>2900</v>
      </c>
      <c r="I40" s="19" t="s">
        <v>222</v>
      </c>
      <c r="J40" s="19" t="s">
        <v>223</v>
      </c>
      <c r="K40" s="19" t="s">
        <v>224</v>
      </c>
      <c r="L40" s="19" t="s">
        <v>225</v>
      </c>
      <c r="M40" s="19" t="s">
        <v>223</v>
      </c>
      <c r="N40" s="19" t="s">
        <v>226</v>
      </c>
      <c r="O40" s="20"/>
    </row>
    <row r="41" ht="18" customHeight="1" spans="1:15">
      <c r="A41" s="13">
        <v>36</v>
      </c>
      <c r="B41" s="14" t="s">
        <v>227</v>
      </c>
      <c r="C41" s="14" t="s">
        <v>228</v>
      </c>
      <c r="D41" s="15">
        <v>58</v>
      </c>
      <c r="E41" s="15">
        <v>17</v>
      </c>
      <c r="F41" s="15">
        <f t="shared" si="0"/>
        <v>986</v>
      </c>
      <c r="G41" s="14"/>
      <c r="H41" s="16">
        <v>986</v>
      </c>
      <c r="I41" s="19" t="s">
        <v>228</v>
      </c>
      <c r="J41" s="19" t="s">
        <v>229</v>
      </c>
      <c r="K41" s="19" t="s">
        <v>230</v>
      </c>
      <c r="L41" s="19" t="s">
        <v>231</v>
      </c>
      <c r="M41" s="19" t="s">
        <v>229</v>
      </c>
      <c r="N41" s="19" t="s">
        <v>232</v>
      </c>
      <c r="O41" s="20"/>
    </row>
    <row r="42" ht="18" customHeight="1" spans="1:15">
      <c r="A42" s="13">
        <v>37</v>
      </c>
      <c r="B42" s="14" t="s">
        <v>233</v>
      </c>
      <c r="C42" s="14" t="s">
        <v>234</v>
      </c>
      <c r="D42" s="15">
        <v>58</v>
      </c>
      <c r="E42" s="15">
        <v>53</v>
      </c>
      <c r="F42" s="15">
        <f t="shared" si="0"/>
        <v>3074</v>
      </c>
      <c r="G42" s="14"/>
      <c r="H42" s="16">
        <v>3074</v>
      </c>
      <c r="I42" s="19" t="s">
        <v>234</v>
      </c>
      <c r="J42" s="19" t="s">
        <v>235</v>
      </c>
      <c r="K42" s="19" t="s">
        <v>236</v>
      </c>
      <c r="L42" s="19" t="s">
        <v>237</v>
      </c>
      <c r="M42" s="19" t="s">
        <v>235</v>
      </c>
      <c r="N42" s="19" t="s">
        <v>238</v>
      </c>
      <c r="O42" s="20"/>
    </row>
    <row r="43" ht="18" customHeight="1" spans="1:15">
      <c r="A43" s="13">
        <v>38</v>
      </c>
      <c r="B43" s="14" t="s">
        <v>239</v>
      </c>
      <c r="C43" s="14" t="s">
        <v>240</v>
      </c>
      <c r="D43" s="15">
        <v>58</v>
      </c>
      <c r="E43" s="15">
        <v>55</v>
      </c>
      <c r="F43" s="15">
        <f t="shared" si="0"/>
        <v>3190</v>
      </c>
      <c r="G43" s="14"/>
      <c r="H43" s="16">
        <v>3190</v>
      </c>
      <c r="I43" s="19" t="s">
        <v>240</v>
      </c>
      <c r="J43" s="19" t="s">
        <v>241</v>
      </c>
      <c r="K43" s="19" t="s">
        <v>242</v>
      </c>
      <c r="L43" s="19" t="s">
        <v>243</v>
      </c>
      <c r="M43" s="19" t="s">
        <v>241</v>
      </c>
      <c r="N43" s="19" t="s">
        <v>244</v>
      </c>
      <c r="O43" s="20"/>
    </row>
    <row r="44" ht="18" customHeight="1" spans="1:15">
      <c r="A44" s="13">
        <v>39</v>
      </c>
      <c r="B44" s="14" t="s">
        <v>245</v>
      </c>
      <c r="C44" s="14" t="s">
        <v>246</v>
      </c>
      <c r="D44" s="15">
        <v>58</v>
      </c>
      <c r="E44" s="15">
        <v>48</v>
      </c>
      <c r="F44" s="15">
        <f t="shared" si="0"/>
        <v>2784</v>
      </c>
      <c r="G44" s="14"/>
      <c r="H44" s="16">
        <v>2784</v>
      </c>
      <c r="I44" s="19" t="s">
        <v>246</v>
      </c>
      <c r="J44" s="19" t="s">
        <v>247</v>
      </c>
      <c r="K44" s="19" t="s">
        <v>248</v>
      </c>
      <c r="L44" s="19" t="s">
        <v>249</v>
      </c>
      <c r="M44" s="19" t="s">
        <v>247</v>
      </c>
      <c r="N44" s="19" t="s">
        <v>250</v>
      </c>
      <c r="O44" s="20"/>
    </row>
    <row r="45" ht="18" customHeight="1" spans="1:15">
      <c r="A45" s="13">
        <v>40</v>
      </c>
      <c r="B45" s="14" t="s">
        <v>251</v>
      </c>
      <c r="C45" s="14" t="s">
        <v>252</v>
      </c>
      <c r="D45" s="15">
        <v>58</v>
      </c>
      <c r="E45" s="15">
        <v>105</v>
      </c>
      <c r="F45" s="15">
        <f t="shared" si="0"/>
        <v>6090</v>
      </c>
      <c r="G45" s="14"/>
      <c r="H45" s="16">
        <v>6090</v>
      </c>
      <c r="I45" s="19" t="s">
        <v>252</v>
      </c>
      <c r="J45" s="19" t="s">
        <v>253</v>
      </c>
      <c r="K45" s="19" t="s">
        <v>254</v>
      </c>
      <c r="L45" s="19" t="s">
        <v>255</v>
      </c>
      <c r="M45" s="19" t="s">
        <v>253</v>
      </c>
      <c r="N45" s="19" t="s">
        <v>256</v>
      </c>
      <c r="O45" s="20"/>
    </row>
    <row r="46" ht="18" customHeight="1" spans="1:15">
      <c r="A46" s="13">
        <v>41</v>
      </c>
      <c r="B46" s="14" t="s">
        <v>257</v>
      </c>
      <c r="C46" s="14" t="s">
        <v>258</v>
      </c>
      <c r="D46" s="15">
        <v>58</v>
      </c>
      <c r="E46" s="15">
        <v>6</v>
      </c>
      <c r="F46" s="15">
        <f t="shared" si="0"/>
        <v>348</v>
      </c>
      <c r="G46" s="14"/>
      <c r="H46" s="16">
        <v>348</v>
      </c>
      <c r="I46" s="19" t="s">
        <v>258</v>
      </c>
      <c r="J46" s="19" t="s">
        <v>259</v>
      </c>
      <c r="K46" s="19" t="s">
        <v>260</v>
      </c>
      <c r="L46" s="19" t="s">
        <v>261</v>
      </c>
      <c r="M46" s="19" t="s">
        <v>259</v>
      </c>
      <c r="N46" s="19" t="s">
        <v>262</v>
      </c>
      <c r="O46" s="20"/>
    </row>
    <row r="47" ht="18" customHeight="1" spans="1:15">
      <c r="A47" s="13">
        <v>42</v>
      </c>
      <c r="B47" s="14" t="s">
        <v>263</v>
      </c>
      <c r="C47" s="14" t="s">
        <v>264</v>
      </c>
      <c r="D47" s="15">
        <v>58</v>
      </c>
      <c r="E47" s="15">
        <v>44.7</v>
      </c>
      <c r="F47" s="15">
        <f t="shared" si="0"/>
        <v>2592.6</v>
      </c>
      <c r="G47" s="14"/>
      <c r="H47" s="16">
        <v>2592.6</v>
      </c>
      <c r="I47" s="19" t="s">
        <v>264</v>
      </c>
      <c r="J47" s="19" t="s">
        <v>265</v>
      </c>
      <c r="K47" s="19" t="s">
        <v>266</v>
      </c>
      <c r="L47" s="19" t="s">
        <v>267</v>
      </c>
      <c r="M47" s="19" t="s">
        <v>265</v>
      </c>
      <c r="N47" s="19" t="s">
        <v>268</v>
      </c>
      <c r="O47" s="20"/>
    </row>
    <row r="48" ht="18" customHeight="1" spans="1:15">
      <c r="A48" s="13">
        <v>43</v>
      </c>
      <c r="B48" s="14" t="s">
        <v>269</v>
      </c>
      <c r="C48" s="14" t="s">
        <v>270</v>
      </c>
      <c r="D48" s="15">
        <v>58</v>
      </c>
      <c r="E48" s="15">
        <v>58</v>
      </c>
      <c r="F48" s="15">
        <f t="shared" si="0"/>
        <v>3364</v>
      </c>
      <c r="G48" s="14"/>
      <c r="H48" s="16">
        <v>3364</v>
      </c>
      <c r="I48" s="19" t="s">
        <v>270</v>
      </c>
      <c r="J48" s="19" t="s">
        <v>271</v>
      </c>
      <c r="K48" s="19" t="s">
        <v>272</v>
      </c>
      <c r="L48" s="19" t="s">
        <v>273</v>
      </c>
      <c r="M48" s="19" t="s">
        <v>271</v>
      </c>
      <c r="N48" s="19" t="s">
        <v>274</v>
      </c>
      <c r="O48" s="20"/>
    </row>
    <row r="49" ht="18" customHeight="1" spans="1:15">
      <c r="A49" s="13">
        <v>44</v>
      </c>
      <c r="B49" s="14" t="s">
        <v>275</v>
      </c>
      <c r="C49" s="14" t="s">
        <v>276</v>
      </c>
      <c r="D49" s="15">
        <v>58</v>
      </c>
      <c r="E49" s="15">
        <v>25</v>
      </c>
      <c r="F49" s="15">
        <f t="shared" si="0"/>
        <v>1450</v>
      </c>
      <c r="G49" s="14"/>
      <c r="H49" s="16">
        <v>1450</v>
      </c>
      <c r="I49" s="19" t="s">
        <v>276</v>
      </c>
      <c r="J49" s="19" t="s">
        <v>277</v>
      </c>
      <c r="K49" s="19" t="s">
        <v>278</v>
      </c>
      <c r="L49" s="19" t="s">
        <v>279</v>
      </c>
      <c r="M49" s="19" t="s">
        <v>277</v>
      </c>
      <c r="N49" s="19" t="s">
        <v>280</v>
      </c>
      <c r="O49" s="20"/>
    </row>
    <row r="50" ht="18" customHeight="1" spans="1:15">
      <c r="A50" s="13">
        <v>45</v>
      </c>
      <c r="B50" s="14" t="s">
        <v>281</v>
      </c>
      <c r="C50" s="14" t="s">
        <v>282</v>
      </c>
      <c r="D50" s="15">
        <v>58</v>
      </c>
      <c r="E50" s="15">
        <v>20</v>
      </c>
      <c r="F50" s="15">
        <f t="shared" si="0"/>
        <v>1160</v>
      </c>
      <c r="G50" s="14"/>
      <c r="H50" s="16">
        <v>1160</v>
      </c>
      <c r="I50" s="19" t="s">
        <v>282</v>
      </c>
      <c r="J50" s="19" t="s">
        <v>283</v>
      </c>
      <c r="K50" s="19" t="s">
        <v>284</v>
      </c>
      <c r="L50" s="19" t="s">
        <v>285</v>
      </c>
      <c r="M50" s="19" t="s">
        <v>283</v>
      </c>
      <c r="N50" s="19" t="s">
        <v>286</v>
      </c>
      <c r="O50" s="20"/>
    </row>
    <row r="51" ht="18" customHeight="1" spans="1:15">
      <c r="A51" s="13">
        <v>46</v>
      </c>
      <c r="B51" s="14" t="s">
        <v>287</v>
      </c>
      <c r="C51" s="14" t="s">
        <v>288</v>
      </c>
      <c r="D51" s="15">
        <v>58</v>
      </c>
      <c r="E51" s="15">
        <v>31</v>
      </c>
      <c r="F51" s="15">
        <f t="shared" si="0"/>
        <v>1798</v>
      </c>
      <c r="G51" s="14"/>
      <c r="H51" s="16">
        <v>1798</v>
      </c>
      <c r="I51" s="19" t="s">
        <v>288</v>
      </c>
      <c r="J51" s="19" t="s">
        <v>289</v>
      </c>
      <c r="K51" s="19" t="s">
        <v>290</v>
      </c>
      <c r="L51" s="19" t="s">
        <v>291</v>
      </c>
      <c r="M51" s="19" t="s">
        <v>289</v>
      </c>
      <c r="N51" s="19" t="s">
        <v>292</v>
      </c>
      <c r="O51" s="20"/>
    </row>
    <row r="52" ht="18" customHeight="1" spans="1:15">
      <c r="A52" s="13">
        <v>47</v>
      </c>
      <c r="B52" s="14" t="s">
        <v>293</v>
      </c>
      <c r="C52" s="14" t="s">
        <v>294</v>
      </c>
      <c r="D52" s="15">
        <v>58</v>
      </c>
      <c r="E52" s="15">
        <v>23</v>
      </c>
      <c r="F52" s="15">
        <f t="shared" si="0"/>
        <v>1334</v>
      </c>
      <c r="G52" s="14"/>
      <c r="H52" s="16">
        <v>1334</v>
      </c>
      <c r="I52" s="19" t="s">
        <v>294</v>
      </c>
      <c r="J52" s="19" t="s">
        <v>295</v>
      </c>
      <c r="K52" s="19" t="s">
        <v>296</v>
      </c>
      <c r="L52" s="19" t="s">
        <v>297</v>
      </c>
      <c r="M52" s="19" t="s">
        <v>295</v>
      </c>
      <c r="N52" s="19" t="s">
        <v>298</v>
      </c>
      <c r="O52" s="20"/>
    </row>
    <row r="53" ht="18" customHeight="1" spans="1:15">
      <c r="A53" s="13">
        <v>48</v>
      </c>
      <c r="B53" s="14" t="s">
        <v>299</v>
      </c>
      <c r="C53" s="14" t="s">
        <v>300</v>
      </c>
      <c r="D53" s="15">
        <v>58</v>
      </c>
      <c r="E53" s="15">
        <v>29</v>
      </c>
      <c r="F53" s="15">
        <f t="shared" si="0"/>
        <v>1682</v>
      </c>
      <c r="G53" s="14"/>
      <c r="H53" s="16">
        <v>1682</v>
      </c>
      <c r="I53" s="19" t="s">
        <v>300</v>
      </c>
      <c r="J53" s="19" t="s">
        <v>301</v>
      </c>
      <c r="K53" s="19" t="s">
        <v>302</v>
      </c>
      <c r="L53" s="19" t="s">
        <v>303</v>
      </c>
      <c r="M53" s="19" t="s">
        <v>301</v>
      </c>
      <c r="N53" s="19" t="s">
        <v>304</v>
      </c>
      <c r="O53" s="20"/>
    </row>
    <row r="54" ht="18" customHeight="1" spans="1:15">
      <c r="A54" s="13">
        <v>49</v>
      </c>
      <c r="B54" s="14" t="s">
        <v>305</v>
      </c>
      <c r="C54" s="14" t="s">
        <v>306</v>
      </c>
      <c r="D54" s="15">
        <v>58</v>
      </c>
      <c r="E54" s="15">
        <v>48</v>
      </c>
      <c r="F54" s="15">
        <f t="shared" si="0"/>
        <v>2784</v>
      </c>
      <c r="G54" s="14"/>
      <c r="H54" s="16">
        <v>2784</v>
      </c>
      <c r="I54" s="19" t="s">
        <v>306</v>
      </c>
      <c r="J54" s="19" t="s">
        <v>307</v>
      </c>
      <c r="K54" s="19" t="s">
        <v>308</v>
      </c>
      <c r="L54" s="19" t="s">
        <v>309</v>
      </c>
      <c r="M54" s="19" t="s">
        <v>307</v>
      </c>
      <c r="N54" s="19" t="s">
        <v>310</v>
      </c>
      <c r="O54" s="20"/>
    </row>
    <row r="55" ht="18" customHeight="1" spans="1:15">
      <c r="A55" s="13">
        <v>50</v>
      </c>
      <c r="B55" s="14" t="s">
        <v>311</v>
      </c>
      <c r="C55" s="14" t="s">
        <v>312</v>
      </c>
      <c r="D55" s="15">
        <v>58</v>
      </c>
      <c r="E55" s="15">
        <v>54</v>
      </c>
      <c r="F55" s="15">
        <f t="shared" si="0"/>
        <v>3132</v>
      </c>
      <c r="G55" s="14"/>
      <c r="H55" s="16">
        <v>3132</v>
      </c>
      <c r="I55" s="19" t="s">
        <v>312</v>
      </c>
      <c r="J55" s="19" t="s">
        <v>313</v>
      </c>
      <c r="K55" s="19" t="s">
        <v>314</v>
      </c>
      <c r="L55" s="19" t="s">
        <v>315</v>
      </c>
      <c r="M55" s="19" t="s">
        <v>313</v>
      </c>
      <c r="N55" s="19" t="s">
        <v>316</v>
      </c>
      <c r="O55" s="20"/>
    </row>
    <row r="56" ht="18" customHeight="1" spans="1:15">
      <c r="A56" s="13">
        <v>51</v>
      </c>
      <c r="B56" s="14" t="s">
        <v>317</v>
      </c>
      <c r="C56" s="14" t="s">
        <v>318</v>
      </c>
      <c r="D56" s="15">
        <v>58</v>
      </c>
      <c r="E56" s="15">
        <v>18</v>
      </c>
      <c r="F56" s="15">
        <f t="shared" si="0"/>
        <v>1044</v>
      </c>
      <c r="G56" s="14"/>
      <c r="H56" s="16">
        <v>1044</v>
      </c>
      <c r="I56" s="19" t="s">
        <v>318</v>
      </c>
      <c r="J56" s="19" t="s">
        <v>319</v>
      </c>
      <c r="K56" s="19" t="s">
        <v>320</v>
      </c>
      <c r="L56" s="19" t="s">
        <v>321</v>
      </c>
      <c r="M56" s="19" t="s">
        <v>319</v>
      </c>
      <c r="N56" s="19" t="s">
        <v>322</v>
      </c>
      <c r="O56" s="20"/>
    </row>
    <row r="57" ht="18" customHeight="1" spans="1:15">
      <c r="A57" s="13">
        <v>52</v>
      </c>
      <c r="B57" s="14" t="s">
        <v>323</v>
      </c>
      <c r="C57" s="14" t="s">
        <v>324</v>
      </c>
      <c r="D57" s="15">
        <v>58</v>
      </c>
      <c r="E57" s="15">
        <v>15</v>
      </c>
      <c r="F57" s="15">
        <f t="shared" si="0"/>
        <v>870</v>
      </c>
      <c r="G57" s="14"/>
      <c r="H57" s="16">
        <v>870</v>
      </c>
      <c r="I57" s="19" t="s">
        <v>324</v>
      </c>
      <c r="J57" s="19" t="s">
        <v>325</v>
      </c>
      <c r="K57" s="19" t="s">
        <v>326</v>
      </c>
      <c r="L57" s="19" t="s">
        <v>327</v>
      </c>
      <c r="M57" s="19" t="s">
        <v>325</v>
      </c>
      <c r="N57" s="19" t="s">
        <v>328</v>
      </c>
      <c r="O57" s="20"/>
    </row>
    <row r="58" ht="18" customHeight="1" spans="1:15">
      <c r="A58" s="13">
        <v>53</v>
      </c>
      <c r="B58" s="14" t="s">
        <v>329</v>
      </c>
      <c r="C58" s="14" t="s">
        <v>330</v>
      </c>
      <c r="D58" s="15">
        <v>58</v>
      </c>
      <c r="E58" s="15">
        <v>6</v>
      </c>
      <c r="F58" s="15">
        <f t="shared" si="0"/>
        <v>348</v>
      </c>
      <c r="G58" s="14"/>
      <c r="H58" s="16">
        <v>348</v>
      </c>
      <c r="I58" s="19" t="s">
        <v>330</v>
      </c>
      <c r="J58" s="19" t="s">
        <v>331</v>
      </c>
      <c r="K58" s="19" t="s">
        <v>332</v>
      </c>
      <c r="L58" s="19" t="s">
        <v>333</v>
      </c>
      <c r="M58" s="19" t="s">
        <v>331</v>
      </c>
      <c r="N58" s="19" t="s">
        <v>334</v>
      </c>
      <c r="O58" s="20"/>
    </row>
    <row r="59" ht="18" customHeight="1" spans="1:15">
      <c r="A59" s="13">
        <v>54</v>
      </c>
      <c r="B59" s="14" t="s">
        <v>335</v>
      </c>
      <c r="C59" s="14" t="s">
        <v>336</v>
      </c>
      <c r="D59" s="15">
        <v>58</v>
      </c>
      <c r="E59" s="15">
        <v>40.68</v>
      </c>
      <c r="F59" s="15">
        <f t="shared" si="0"/>
        <v>2359.44</v>
      </c>
      <c r="G59" s="14"/>
      <c r="H59" s="16">
        <v>2359.44</v>
      </c>
      <c r="I59" s="19" t="s">
        <v>336</v>
      </c>
      <c r="J59" s="19" t="s">
        <v>337</v>
      </c>
      <c r="K59" s="19" t="s">
        <v>338</v>
      </c>
      <c r="L59" s="19" t="s">
        <v>339</v>
      </c>
      <c r="M59" s="19" t="s">
        <v>337</v>
      </c>
      <c r="N59" s="19" t="s">
        <v>340</v>
      </c>
      <c r="O59" s="20"/>
    </row>
    <row r="60" ht="18" customHeight="1" spans="1:15">
      <c r="A60" s="13">
        <v>55</v>
      </c>
      <c r="B60" s="14" t="s">
        <v>341</v>
      </c>
      <c r="C60" s="14" t="s">
        <v>342</v>
      </c>
      <c r="D60" s="15">
        <v>58</v>
      </c>
      <c r="E60" s="15">
        <v>61.2</v>
      </c>
      <c r="F60" s="15">
        <f t="shared" si="0"/>
        <v>3549.6</v>
      </c>
      <c r="G60" s="14"/>
      <c r="H60" s="16">
        <v>3549.6</v>
      </c>
      <c r="I60" s="19" t="s">
        <v>342</v>
      </c>
      <c r="J60" s="19" t="s">
        <v>343</v>
      </c>
      <c r="K60" s="19" t="s">
        <v>344</v>
      </c>
      <c r="L60" s="19" t="s">
        <v>345</v>
      </c>
      <c r="M60" s="19" t="s">
        <v>343</v>
      </c>
      <c r="N60" s="19" t="s">
        <v>346</v>
      </c>
      <c r="O60" s="20"/>
    </row>
    <row r="61" ht="18" customHeight="1" spans="1:15">
      <c r="A61" s="13">
        <v>56</v>
      </c>
      <c r="B61" s="14" t="s">
        <v>347</v>
      </c>
      <c r="C61" s="14" t="s">
        <v>348</v>
      </c>
      <c r="D61" s="15">
        <v>58</v>
      </c>
      <c r="E61" s="15">
        <v>15</v>
      </c>
      <c r="F61" s="15">
        <f t="shared" si="0"/>
        <v>870</v>
      </c>
      <c r="G61" s="14"/>
      <c r="H61" s="16">
        <v>870</v>
      </c>
      <c r="I61" s="19" t="s">
        <v>348</v>
      </c>
      <c r="J61" s="19" t="s">
        <v>349</v>
      </c>
      <c r="K61" s="19" t="s">
        <v>350</v>
      </c>
      <c r="L61" s="19" t="s">
        <v>351</v>
      </c>
      <c r="M61" s="19" t="s">
        <v>349</v>
      </c>
      <c r="N61" s="19" t="s">
        <v>352</v>
      </c>
      <c r="O61" s="20"/>
    </row>
    <row r="62" ht="18" customHeight="1" spans="1:15">
      <c r="A62" s="13">
        <v>57</v>
      </c>
      <c r="B62" s="14" t="s">
        <v>353</v>
      </c>
      <c r="C62" s="14" t="s">
        <v>354</v>
      </c>
      <c r="D62" s="15">
        <v>58</v>
      </c>
      <c r="E62" s="15">
        <v>28</v>
      </c>
      <c r="F62" s="15">
        <f t="shared" si="0"/>
        <v>1624</v>
      </c>
      <c r="G62" s="14"/>
      <c r="H62" s="16">
        <v>1624</v>
      </c>
      <c r="I62" s="19" t="s">
        <v>354</v>
      </c>
      <c r="J62" s="19" t="s">
        <v>355</v>
      </c>
      <c r="K62" s="19" t="s">
        <v>356</v>
      </c>
      <c r="L62" s="19" t="s">
        <v>357</v>
      </c>
      <c r="M62" s="19" t="s">
        <v>355</v>
      </c>
      <c r="N62" s="19" t="s">
        <v>358</v>
      </c>
      <c r="O62" s="20"/>
    </row>
    <row r="63" ht="18" customHeight="1" spans="1:15">
      <c r="A63" s="13">
        <v>58</v>
      </c>
      <c r="B63" s="14" t="s">
        <v>359</v>
      </c>
      <c r="C63" s="14" t="s">
        <v>360</v>
      </c>
      <c r="D63" s="15">
        <v>58</v>
      </c>
      <c r="E63" s="15">
        <v>19</v>
      </c>
      <c r="F63" s="15">
        <f t="shared" si="0"/>
        <v>1102</v>
      </c>
      <c r="G63" s="14"/>
      <c r="H63" s="16">
        <v>1102</v>
      </c>
      <c r="I63" s="19" t="s">
        <v>360</v>
      </c>
      <c r="J63" s="19" t="s">
        <v>361</v>
      </c>
      <c r="K63" s="19" t="s">
        <v>362</v>
      </c>
      <c r="L63" s="19" t="s">
        <v>363</v>
      </c>
      <c r="M63" s="19" t="s">
        <v>361</v>
      </c>
      <c r="N63" s="19" t="s">
        <v>364</v>
      </c>
      <c r="O63" s="20"/>
    </row>
    <row r="64" ht="18" customHeight="1" spans="1:15">
      <c r="A64" s="13">
        <v>59</v>
      </c>
      <c r="B64" s="14" t="s">
        <v>365</v>
      </c>
      <c r="C64" s="14" t="s">
        <v>366</v>
      </c>
      <c r="D64" s="15">
        <v>58</v>
      </c>
      <c r="E64" s="15">
        <v>24</v>
      </c>
      <c r="F64" s="15">
        <f t="shared" si="0"/>
        <v>1392</v>
      </c>
      <c r="G64" s="14"/>
      <c r="H64" s="16">
        <v>1392</v>
      </c>
      <c r="I64" s="19" t="s">
        <v>366</v>
      </c>
      <c r="J64" s="19" t="s">
        <v>367</v>
      </c>
      <c r="K64" s="19" t="s">
        <v>368</v>
      </c>
      <c r="L64" s="19" t="s">
        <v>369</v>
      </c>
      <c r="M64" s="19" t="s">
        <v>367</v>
      </c>
      <c r="N64" s="19" t="s">
        <v>370</v>
      </c>
      <c r="O64" s="20"/>
    </row>
    <row r="65" ht="18" customHeight="1" spans="1:15">
      <c r="A65" s="13">
        <v>60</v>
      </c>
      <c r="B65" s="14" t="s">
        <v>371</v>
      </c>
      <c r="C65" s="14" t="s">
        <v>372</v>
      </c>
      <c r="D65" s="15">
        <v>58</v>
      </c>
      <c r="E65" s="15">
        <v>35</v>
      </c>
      <c r="F65" s="15">
        <f t="shared" si="0"/>
        <v>2030</v>
      </c>
      <c r="G65" s="14"/>
      <c r="H65" s="16">
        <v>2030</v>
      </c>
      <c r="I65" s="19" t="s">
        <v>372</v>
      </c>
      <c r="J65" s="19" t="s">
        <v>373</v>
      </c>
      <c r="K65" s="19" t="s">
        <v>374</v>
      </c>
      <c r="L65" s="19" t="s">
        <v>375</v>
      </c>
      <c r="M65" s="19" t="s">
        <v>373</v>
      </c>
      <c r="N65" s="19" t="s">
        <v>376</v>
      </c>
      <c r="O65" s="20"/>
    </row>
    <row r="66" ht="18" customHeight="1" spans="1:15">
      <c r="A66" s="13">
        <v>61</v>
      </c>
      <c r="B66" s="14" t="s">
        <v>377</v>
      </c>
      <c r="C66" s="14" t="s">
        <v>378</v>
      </c>
      <c r="D66" s="15">
        <v>58</v>
      </c>
      <c r="E66" s="15">
        <v>20</v>
      </c>
      <c r="F66" s="15">
        <f t="shared" si="0"/>
        <v>1160</v>
      </c>
      <c r="G66" s="14"/>
      <c r="H66" s="16">
        <v>1160</v>
      </c>
      <c r="I66" s="19" t="s">
        <v>378</v>
      </c>
      <c r="J66" s="19" t="s">
        <v>379</v>
      </c>
      <c r="K66" s="19" t="s">
        <v>380</v>
      </c>
      <c r="L66" s="19" t="s">
        <v>381</v>
      </c>
      <c r="M66" s="19" t="s">
        <v>379</v>
      </c>
      <c r="N66" s="19" t="s">
        <v>382</v>
      </c>
      <c r="O66" s="20"/>
    </row>
    <row r="67" ht="18" customHeight="1" spans="1:15">
      <c r="A67" s="13">
        <v>62</v>
      </c>
      <c r="B67" s="14" t="s">
        <v>383</v>
      </c>
      <c r="C67" s="14" t="s">
        <v>384</v>
      </c>
      <c r="D67" s="15">
        <v>58</v>
      </c>
      <c r="E67" s="15">
        <v>30</v>
      </c>
      <c r="F67" s="15">
        <f t="shared" si="0"/>
        <v>1740</v>
      </c>
      <c r="G67" s="14"/>
      <c r="H67" s="16">
        <v>1740</v>
      </c>
      <c r="I67" s="19" t="s">
        <v>384</v>
      </c>
      <c r="J67" s="19" t="s">
        <v>385</v>
      </c>
      <c r="K67" s="19" t="s">
        <v>386</v>
      </c>
      <c r="L67" s="19" t="s">
        <v>387</v>
      </c>
      <c r="M67" s="19" t="s">
        <v>385</v>
      </c>
      <c r="N67" s="19" t="s">
        <v>388</v>
      </c>
      <c r="O67" s="20"/>
    </row>
    <row r="68" ht="18" customHeight="1" spans="1:15">
      <c r="A68" s="13">
        <v>63</v>
      </c>
      <c r="B68" s="14" t="s">
        <v>389</v>
      </c>
      <c r="C68" s="14" t="s">
        <v>390</v>
      </c>
      <c r="D68" s="15">
        <v>58</v>
      </c>
      <c r="E68" s="15">
        <v>15</v>
      </c>
      <c r="F68" s="15">
        <f t="shared" si="0"/>
        <v>870</v>
      </c>
      <c r="G68" s="14"/>
      <c r="H68" s="16">
        <v>870</v>
      </c>
      <c r="I68" s="19" t="s">
        <v>390</v>
      </c>
      <c r="J68" s="19" t="s">
        <v>391</v>
      </c>
      <c r="K68" s="19" t="s">
        <v>392</v>
      </c>
      <c r="L68" s="19" t="s">
        <v>393</v>
      </c>
      <c r="M68" s="19" t="s">
        <v>391</v>
      </c>
      <c r="N68" s="19" t="s">
        <v>394</v>
      </c>
      <c r="O68" s="20"/>
    </row>
    <row r="69" ht="18" customHeight="1" spans="1:15">
      <c r="A69" s="13">
        <v>64</v>
      </c>
      <c r="B69" s="14" t="s">
        <v>395</v>
      </c>
      <c r="C69" s="14" t="s">
        <v>396</v>
      </c>
      <c r="D69" s="15">
        <v>58</v>
      </c>
      <c r="E69" s="15">
        <v>59</v>
      </c>
      <c r="F69" s="15">
        <f t="shared" si="0"/>
        <v>3422</v>
      </c>
      <c r="G69" s="14"/>
      <c r="H69" s="16">
        <v>3422</v>
      </c>
      <c r="I69" s="19" t="s">
        <v>396</v>
      </c>
      <c r="J69" s="19" t="s">
        <v>397</v>
      </c>
      <c r="K69" s="19" t="s">
        <v>398</v>
      </c>
      <c r="L69" s="19" t="s">
        <v>399</v>
      </c>
      <c r="M69" s="19" t="s">
        <v>397</v>
      </c>
      <c r="N69" s="19" t="s">
        <v>400</v>
      </c>
      <c r="O69" s="20"/>
    </row>
    <row r="70" ht="18" customHeight="1" spans="1:15">
      <c r="A70" s="13">
        <v>65</v>
      </c>
      <c r="B70" s="14" t="s">
        <v>401</v>
      </c>
      <c r="C70" s="14" t="s">
        <v>402</v>
      </c>
      <c r="D70" s="15">
        <v>58</v>
      </c>
      <c r="E70" s="15">
        <v>51</v>
      </c>
      <c r="F70" s="15">
        <f t="shared" ref="F70:F133" si="1">ROUND((ROUND(D70,2)*ROUND(E70,2)),2)</f>
        <v>2958</v>
      </c>
      <c r="G70" s="14"/>
      <c r="H70" s="16">
        <v>2958</v>
      </c>
      <c r="I70" s="19" t="s">
        <v>402</v>
      </c>
      <c r="J70" s="19" t="s">
        <v>403</v>
      </c>
      <c r="K70" s="19" t="s">
        <v>404</v>
      </c>
      <c r="L70" s="19" t="s">
        <v>405</v>
      </c>
      <c r="M70" s="19" t="s">
        <v>403</v>
      </c>
      <c r="N70" s="19" t="s">
        <v>406</v>
      </c>
      <c r="O70" s="20"/>
    </row>
    <row r="71" ht="18" customHeight="1" spans="1:15">
      <c r="A71" s="13">
        <v>66</v>
      </c>
      <c r="B71" s="14" t="s">
        <v>407</v>
      </c>
      <c r="C71" s="14" t="s">
        <v>408</v>
      </c>
      <c r="D71" s="15">
        <v>58</v>
      </c>
      <c r="E71" s="15">
        <v>17</v>
      </c>
      <c r="F71" s="15">
        <f t="shared" si="1"/>
        <v>986</v>
      </c>
      <c r="G71" s="14"/>
      <c r="H71" s="16">
        <v>986</v>
      </c>
      <c r="I71" s="19" t="s">
        <v>408</v>
      </c>
      <c r="J71" s="19" t="s">
        <v>409</v>
      </c>
      <c r="K71" s="19" t="s">
        <v>410</v>
      </c>
      <c r="L71" s="19" t="s">
        <v>411</v>
      </c>
      <c r="M71" s="19" t="s">
        <v>409</v>
      </c>
      <c r="N71" s="19" t="s">
        <v>412</v>
      </c>
      <c r="O71" s="20"/>
    </row>
    <row r="72" ht="18" customHeight="1" spans="1:15">
      <c r="A72" s="13">
        <v>67</v>
      </c>
      <c r="B72" s="14" t="s">
        <v>413</v>
      </c>
      <c r="C72" s="14" t="s">
        <v>414</v>
      </c>
      <c r="D72" s="15">
        <v>58</v>
      </c>
      <c r="E72" s="15">
        <v>35</v>
      </c>
      <c r="F72" s="15">
        <f t="shared" si="1"/>
        <v>2030</v>
      </c>
      <c r="G72" s="14"/>
      <c r="H72" s="16">
        <v>2030</v>
      </c>
      <c r="I72" s="19" t="s">
        <v>414</v>
      </c>
      <c r="J72" s="19" t="s">
        <v>415</v>
      </c>
      <c r="K72" s="19" t="s">
        <v>416</v>
      </c>
      <c r="L72" s="19" t="s">
        <v>417</v>
      </c>
      <c r="M72" s="19" t="s">
        <v>415</v>
      </c>
      <c r="N72" s="19" t="s">
        <v>418</v>
      </c>
      <c r="O72" s="20"/>
    </row>
    <row r="73" ht="18" customHeight="1" spans="1:15">
      <c r="A73" s="13">
        <v>68</v>
      </c>
      <c r="B73" s="14" t="s">
        <v>419</v>
      </c>
      <c r="C73" s="14" t="s">
        <v>420</v>
      </c>
      <c r="D73" s="15">
        <v>58</v>
      </c>
      <c r="E73" s="15">
        <v>23</v>
      </c>
      <c r="F73" s="15">
        <f t="shared" si="1"/>
        <v>1334</v>
      </c>
      <c r="G73" s="14"/>
      <c r="H73" s="16">
        <v>1334</v>
      </c>
      <c r="I73" s="19" t="s">
        <v>420</v>
      </c>
      <c r="J73" s="19" t="s">
        <v>421</v>
      </c>
      <c r="K73" s="19" t="s">
        <v>422</v>
      </c>
      <c r="L73" s="19" t="s">
        <v>423</v>
      </c>
      <c r="M73" s="19" t="s">
        <v>421</v>
      </c>
      <c r="N73" s="19" t="s">
        <v>424</v>
      </c>
      <c r="O73" s="20"/>
    </row>
    <row r="74" ht="18" customHeight="1" spans="1:15">
      <c r="A74" s="13">
        <v>69</v>
      </c>
      <c r="B74" s="14" t="s">
        <v>425</v>
      </c>
      <c r="C74" s="14" t="s">
        <v>426</v>
      </c>
      <c r="D74" s="15">
        <v>58</v>
      </c>
      <c r="E74" s="15">
        <v>49</v>
      </c>
      <c r="F74" s="15">
        <f t="shared" si="1"/>
        <v>2842</v>
      </c>
      <c r="G74" s="14"/>
      <c r="H74" s="16">
        <v>2842</v>
      </c>
      <c r="I74" s="19" t="s">
        <v>426</v>
      </c>
      <c r="J74" s="19" t="s">
        <v>427</v>
      </c>
      <c r="K74" s="19" t="s">
        <v>428</v>
      </c>
      <c r="L74" s="19" t="s">
        <v>429</v>
      </c>
      <c r="M74" s="19" t="s">
        <v>427</v>
      </c>
      <c r="N74" s="19" t="s">
        <v>430</v>
      </c>
      <c r="O74" s="20"/>
    </row>
    <row r="75" ht="18" customHeight="1" spans="1:15">
      <c r="A75" s="13">
        <v>70</v>
      </c>
      <c r="B75" s="14" t="s">
        <v>431</v>
      </c>
      <c r="C75" s="14" t="s">
        <v>432</v>
      </c>
      <c r="D75" s="15">
        <v>58</v>
      </c>
      <c r="E75" s="15">
        <v>44</v>
      </c>
      <c r="F75" s="15">
        <f t="shared" si="1"/>
        <v>2552</v>
      </c>
      <c r="G75" s="14"/>
      <c r="H75" s="16">
        <v>2552</v>
      </c>
      <c r="I75" s="19" t="s">
        <v>432</v>
      </c>
      <c r="J75" s="19" t="s">
        <v>433</v>
      </c>
      <c r="K75" s="19" t="s">
        <v>434</v>
      </c>
      <c r="L75" s="19" t="s">
        <v>435</v>
      </c>
      <c r="M75" s="19" t="s">
        <v>433</v>
      </c>
      <c r="N75" s="19" t="s">
        <v>436</v>
      </c>
      <c r="O75" s="20"/>
    </row>
    <row r="76" ht="18" customHeight="1" spans="1:15">
      <c r="A76" s="13">
        <v>71</v>
      </c>
      <c r="B76" s="14" t="s">
        <v>437</v>
      </c>
      <c r="C76" s="14" t="s">
        <v>438</v>
      </c>
      <c r="D76" s="15">
        <v>58</v>
      </c>
      <c r="E76" s="15">
        <v>22</v>
      </c>
      <c r="F76" s="15">
        <f t="shared" si="1"/>
        <v>1276</v>
      </c>
      <c r="G76" s="14"/>
      <c r="H76" s="16">
        <v>1276</v>
      </c>
      <c r="I76" s="19" t="s">
        <v>438</v>
      </c>
      <c r="J76" s="19" t="s">
        <v>439</v>
      </c>
      <c r="K76" s="19" t="s">
        <v>440</v>
      </c>
      <c r="L76" s="19" t="s">
        <v>441</v>
      </c>
      <c r="M76" s="19" t="s">
        <v>439</v>
      </c>
      <c r="N76" s="19" t="s">
        <v>442</v>
      </c>
      <c r="O76" s="20"/>
    </row>
    <row r="77" ht="18" customHeight="1" spans="1:15">
      <c r="A77" s="13">
        <v>72</v>
      </c>
      <c r="B77" s="14" t="s">
        <v>443</v>
      </c>
      <c r="C77" s="14" t="s">
        <v>444</v>
      </c>
      <c r="D77" s="15">
        <v>58</v>
      </c>
      <c r="E77" s="15">
        <v>10</v>
      </c>
      <c r="F77" s="15">
        <f t="shared" si="1"/>
        <v>580</v>
      </c>
      <c r="G77" s="14"/>
      <c r="H77" s="16">
        <v>580</v>
      </c>
      <c r="I77" s="19" t="s">
        <v>444</v>
      </c>
      <c r="J77" s="19" t="s">
        <v>445</v>
      </c>
      <c r="K77" s="19" t="s">
        <v>446</v>
      </c>
      <c r="L77" s="19" t="s">
        <v>447</v>
      </c>
      <c r="M77" s="19" t="s">
        <v>445</v>
      </c>
      <c r="N77" s="19" t="s">
        <v>448</v>
      </c>
      <c r="O77" s="20"/>
    </row>
    <row r="78" ht="18" customHeight="1" spans="1:15">
      <c r="A78" s="13">
        <v>73</v>
      </c>
      <c r="B78" s="14" t="s">
        <v>449</v>
      </c>
      <c r="C78" s="14" t="s">
        <v>450</v>
      </c>
      <c r="D78" s="15">
        <v>58</v>
      </c>
      <c r="E78" s="15">
        <v>19</v>
      </c>
      <c r="F78" s="15">
        <f t="shared" si="1"/>
        <v>1102</v>
      </c>
      <c r="G78" s="14"/>
      <c r="H78" s="16">
        <v>1102</v>
      </c>
      <c r="I78" s="19" t="s">
        <v>450</v>
      </c>
      <c r="J78" s="19" t="s">
        <v>451</v>
      </c>
      <c r="K78" s="19" t="s">
        <v>452</v>
      </c>
      <c r="L78" s="19" t="s">
        <v>453</v>
      </c>
      <c r="M78" s="19" t="s">
        <v>451</v>
      </c>
      <c r="N78" s="19" t="s">
        <v>454</v>
      </c>
      <c r="O78" s="20"/>
    </row>
    <row r="79" ht="18" customHeight="1" spans="1:15">
      <c r="A79" s="13">
        <v>74</v>
      </c>
      <c r="B79" s="14" t="s">
        <v>455</v>
      </c>
      <c r="C79" s="14" t="s">
        <v>456</v>
      </c>
      <c r="D79" s="15">
        <v>58</v>
      </c>
      <c r="E79" s="15">
        <v>29</v>
      </c>
      <c r="F79" s="15">
        <f t="shared" si="1"/>
        <v>1682</v>
      </c>
      <c r="G79" s="14"/>
      <c r="H79" s="16">
        <v>1682</v>
      </c>
      <c r="I79" s="19" t="s">
        <v>456</v>
      </c>
      <c r="J79" s="19" t="s">
        <v>457</v>
      </c>
      <c r="K79" s="19" t="s">
        <v>458</v>
      </c>
      <c r="L79" s="19" t="s">
        <v>459</v>
      </c>
      <c r="M79" s="19" t="s">
        <v>457</v>
      </c>
      <c r="N79" s="19" t="s">
        <v>460</v>
      </c>
      <c r="O79" s="20"/>
    </row>
    <row r="80" ht="18" customHeight="1" spans="1:15">
      <c r="A80" s="13">
        <v>75</v>
      </c>
      <c r="B80" s="14" t="s">
        <v>461</v>
      </c>
      <c r="C80" s="14" t="s">
        <v>462</v>
      </c>
      <c r="D80" s="15">
        <v>58</v>
      </c>
      <c r="E80" s="15">
        <v>34</v>
      </c>
      <c r="F80" s="15">
        <f t="shared" si="1"/>
        <v>1972</v>
      </c>
      <c r="G80" s="14"/>
      <c r="H80" s="16">
        <v>1972</v>
      </c>
      <c r="I80" s="19" t="s">
        <v>463</v>
      </c>
      <c r="J80" s="19" t="s">
        <v>464</v>
      </c>
      <c r="K80" s="19" t="s">
        <v>465</v>
      </c>
      <c r="L80" s="19" t="s">
        <v>466</v>
      </c>
      <c r="M80" s="19" t="s">
        <v>467</v>
      </c>
      <c r="N80" s="19" t="s">
        <v>468</v>
      </c>
      <c r="O80" s="20"/>
    </row>
    <row r="81" ht="18" customHeight="1" spans="1:15">
      <c r="A81" s="13">
        <v>76</v>
      </c>
      <c r="B81" s="14" t="s">
        <v>469</v>
      </c>
      <c r="C81" s="14" t="s">
        <v>470</v>
      </c>
      <c r="D81" s="15">
        <v>58</v>
      </c>
      <c r="E81" s="15">
        <v>33</v>
      </c>
      <c r="F81" s="15">
        <f t="shared" si="1"/>
        <v>1914</v>
      </c>
      <c r="G81" s="14"/>
      <c r="H81" s="16">
        <v>1914</v>
      </c>
      <c r="I81" s="19" t="s">
        <v>470</v>
      </c>
      <c r="J81" s="19" t="s">
        <v>471</v>
      </c>
      <c r="K81" s="19" t="s">
        <v>472</v>
      </c>
      <c r="L81" s="19" t="s">
        <v>473</v>
      </c>
      <c r="M81" s="19" t="s">
        <v>471</v>
      </c>
      <c r="N81" s="19" t="s">
        <v>474</v>
      </c>
      <c r="O81" s="20"/>
    </row>
    <row r="82" ht="18" customHeight="1" spans="1:15">
      <c r="A82" s="13">
        <v>77</v>
      </c>
      <c r="B82" s="14" t="s">
        <v>475</v>
      </c>
      <c r="C82" s="14" t="s">
        <v>476</v>
      </c>
      <c r="D82" s="15">
        <v>58</v>
      </c>
      <c r="E82" s="15">
        <v>80</v>
      </c>
      <c r="F82" s="15">
        <f t="shared" si="1"/>
        <v>4640</v>
      </c>
      <c r="G82" s="14"/>
      <c r="H82" s="16">
        <v>4640</v>
      </c>
      <c r="I82" s="19" t="s">
        <v>476</v>
      </c>
      <c r="J82" s="19" t="s">
        <v>477</v>
      </c>
      <c r="K82" s="19" t="s">
        <v>478</v>
      </c>
      <c r="L82" s="19" t="s">
        <v>479</v>
      </c>
      <c r="M82" s="19" t="s">
        <v>477</v>
      </c>
      <c r="N82" s="19" t="s">
        <v>480</v>
      </c>
      <c r="O82" s="20"/>
    </row>
    <row r="83" ht="18" customHeight="1" spans="1:15">
      <c r="A83" s="13">
        <v>78</v>
      </c>
      <c r="B83" s="14" t="s">
        <v>481</v>
      </c>
      <c r="C83" s="14" t="s">
        <v>482</v>
      </c>
      <c r="D83" s="15">
        <v>58</v>
      </c>
      <c r="E83" s="15">
        <v>10</v>
      </c>
      <c r="F83" s="15">
        <f t="shared" si="1"/>
        <v>580</v>
      </c>
      <c r="G83" s="14"/>
      <c r="H83" s="16">
        <v>580</v>
      </c>
      <c r="I83" s="19" t="s">
        <v>482</v>
      </c>
      <c r="J83" s="19" t="s">
        <v>483</v>
      </c>
      <c r="K83" s="19" t="s">
        <v>484</v>
      </c>
      <c r="L83" s="19" t="s">
        <v>485</v>
      </c>
      <c r="M83" s="19" t="s">
        <v>483</v>
      </c>
      <c r="N83" s="19" t="s">
        <v>486</v>
      </c>
      <c r="O83" s="20"/>
    </row>
    <row r="84" ht="18" customHeight="1" spans="1:15">
      <c r="A84" s="13">
        <v>79</v>
      </c>
      <c r="B84" s="14" t="s">
        <v>487</v>
      </c>
      <c r="C84" s="14" t="s">
        <v>488</v>
      </c>
      <c r="D84" s="15">
        <v>58</v>
      </c>
      <c r="E84" s="15">
        <v>32</v>
      </c>
      <c r="F84" s="15">
        <f t="shared" si="1"/>
        <v>1856</v>
      </c>
      <c r="G84" s="14"/>
      <c r="H84" s="16">
        <v>1856</v>
      </c>
      <c r="I84" s="19" t="s">
        <v>488</v>
      </c>
      <c r="J84" s="19" t="s">
        <v>489</v>
      </c>
      <c r="K84" s="19" t="s">
        <v>490</v>
      </c>
      <c r="L84" s="19" t="s">
        <v>491</v>
      </c>
      <c r="M84" s="19" t="s">
        <v>489</v>
      </c>
      <c r="N84" s="19" t="s">
        <v>492</v>
      </c>
      <c r="O84" s="20"/>
    </row>
    <row r="85" ht="18" customHeight="1" spans="1:15">
      <c r="A85" s="13">
        <v>80</v>
      </c>
      <c r="B85" s="14" t="s">
        <v>493</v>
      </c>
      <c r="C85" s="14" t="s">
        <v>494</v>
      </c>
      <c r="D85" s="15">
        <v>58</v>
      </c>
      <c r="E85" s="15">
        <v>86</v>
      </c>
      <c r="F85" s="15">
        <f t="shared" si="1"/>
        <v>4988</v>
      </c>
      <c r="G85" s="14"/>
      <c r="H85" s="16">
        <v>4988</v>
      </c>
      <c r="I85" s="19" t="s">
        <v>494</v>
      </c>
      <c r="J85" s="19" t="s">
        <v>495</v>
      </c>
      <c r="K85" s="19" t="s">
        <v>496</v>
      </c>
      <c r="L85" s="19" t="s">
        <v>497</v>
      </c>
      <c r="M85" s="19" t="s">
        <v>495</v>
      </c>
      <c r="N85" s="19" t="s">
        <v>498</v>
      </c>
      <c r="O85" s="20"/>
    </row>
    <row r="86" ht="18" customHeight="1" spans="1:15">
      <c r="A86" s="13">
        <v>81</v>
      </c>
      <c r="B86" s="14" t="s">
        <v>499</v>
      </c>
      <c r="C86" s="14" t="s">
        <v>500</v>
      </c>
      <c r="D86" s="15">
        <v>58</v>
      </c>
      <c r="E86" s="15">
        <v>20</v>
      </c>
      <c r="F86" s="15">
        <f t="shared" si="1"/>
        <v>1160</v>
      </c>
      <c r="G86" s="14"/>
      <c r="H86" s="16">
        <v>1160</v>
      </c>
      <c r="I86" s="19" t="s">
        <v>500</v>
      </c>
      <c r="J86" s="19" t="s">
        <v>501</v>
      </c>
      <c r="K86" s="19" t="s">
        <v>502</v>
      </c>
      <c r="L86" s="19" t="s">
        <v>503</v>
      </c>
      <c r="M86" s="19" t="s">
        <v>501</v>
      </c>
      <c r="N86" s="19" t="s">
        <v>504</v>
      </c>
      <c r="O86" s="20"/>
    </row>
    <row r="87" ht="18" customHeight="1" spans="1:15">
      <c r="A87" s="13">
        <v>82</v>
      </c>
      <c r="B87" s="14" t="s">
        <v>505</v>
      </c>
      <c r="C87" s="14" t="s">
        <v>506</v>
      </c>
      <c r="D87" s="15">
        <v>58</v>
      </c>
      <c r="E87" s="15">
        <v>58</v>
      </c>
      <c r="F87" s="15">
        <f t="shared" si="1"/>
        <v>3364</v>
      </c>
      <c r="G87" s="14"/>
      <c r="H87" s="16">
        <v>3364</v>
      </c>
      <c r="I87" s="19" t="s">
        <v>506</v>
      </c>
      <c r="J87" s="19" t="s">
        <v>507</v>
      </c>
      <c r="K87" s="19" t="s">
        <v>508</v>
      </c>
      <c r="L87" s="19" t="s">
        <v>509</v>
      </c>
      <c r="M87" s="19" t="s">
        <v>507</v>
      </c>
      <c r="N87" s="19" t="s">
        <v>510</v>
      </c>
      <c r="O87" s="20"/>
    </row>
    <row r="88" ht="18" customHeight="1" spans="1:15">
      <c r="A88" s="13">
        <v>83</v>
      </c>
      <c r="B88" s="14" t="s">
        <v>511</v>
      </c>
      <c r="C88" s="14" t="s">
        <v>512</v>
      </c>
      <c r="D88" s="15">
        <v>58</v>
      </c>
      <c r="E88" s="15">
        <v>13</v>
      </c>
      <c r="F88" s="15">
        <f t="shared" si="1"/>
        <v>754</v>
      </c>
      <c r="G88" s="14"/>
      <c r="H88" s="16">
        <v>754</v>
      </c>
      <c r="I88" s="19" t="s">
        <v>512</v>
      </c>
      <c r="J88" s="19" t="s">
        <v>513</v>
      </c>
      <c r="K88" s="19" t="s">
        <v>514</v>
      </c>
      <c r="L88" s="19" t="s">
        <v>515</v>
      </c>
      <c r="M88" s="19" t="s">
        <v>513</v>
      </c>
      <c r="N88" s="19" t="s">
        <v>516</v>
      </c>
      <c r="O88" s="20"/>
    </row>
    <row r="89" ht="18" customHeight="1" spans="1:15">
      <c r="A89" s="13">
        <v>84</v>
      </c>
      <c r="B89" s="14" t="s">
        <v>517</v>
      </c>
      <c r="C89" s="14" t="s">
        <v>518</v>
      </c>
      <c r="D89" s="15">
        <v>58</v>
      </c>
      <c r="E89" s="15">
        <v>16</v>
      </c>
      <c r="F89" s="15">
        <f t="shared" si="1"/>
        <v>928</v>
      </c>
      <c r="G89" s="14"/>
      <c r="H89" s="16">
        <v>928</v>
      </c>
      <c r="I89" s="19" t="s">
        <v>518</v>
      </c>
      <c r="J89" s="19" t="s">
        <v>519</v>
      </c>
      <c r="K89" s="19" t="s">
        <v>520</v>
      </c>
      <c r="L89" s="19" t="s">
        <v>521</v>
      </c>
      <c r="M89" s="19" t="s">
        <v>519</v>
      </c>
      <c r="N89" s="19" t="s">
        <v>522</v>
      </c>
      <c r="O89" s="20"/>
    </row>
    <row r="90" ht="18" customHeight="1" spans="1:15">
      <c r="A90" s="13">
        <v>85</v>
      </c>
      <c r="B90" s="14" t="s">
        <v>523</v>
      </c>
      <c r="C90" s="14" t="s">
        <v>524</v>
      </c>
      <c r="D90" s="15">
        <v>58</v>
      </c>
      <c r="E90" s="15">
        <v>40</v>
      </c>
      <c r="F90" s="15">
        <f t="shared" si="1"/>
        <v>2320</v>
      </c>
      <c r="G90" s="14"/>
      <c r="H90" s="16">
        <v>2320</v>
      </c>
      <c r="I90" s="19" t="s">
        <v>524</v>
      </c>
      <c r="J90" s="19" t="s">
        <v>525</v>
      </c>
      <c r="K90" s="19" t="s">
        <v>526</v>
      </c>
      <c r="L90" s="19" t="s">
        <v>527</v>
      </c>
      <c r="M90" s="19" t="s">
        <v>525</v>
      </c>
      <c r="N90" s="19" t="s">
        <v>528</v>
      </c>
      <c r="O90" s="20"/>
    </row>
    <row r="91" ht="18" customHeight="1" spans="1:15">
      <c r="A91" s="13">
        <v>86</v>
      </c>
      <c r="B91" s="14" t="s">
        <v>529</v>
      </c>
      <c r="C91" s="14" t="s">
        <v>530</v>
      </c>
      <c r="D91" s="15">
        <v>58</v>
      </c>
      <c r="E91" s="15">
        <v>29</v>
      </c>
      <c r="F91" s="15">
        <f t="shared" si="1"/>
        <v>1682</v>
      </c>
      <c r="G91" s="14"/>
      <c r="H91" s="16">
        <v>1682</v>
      </c>
      <c r="I91" s="19" t="s">
        <v>530</v>
      </c>
      <c r="J91" s="19" t="s">
        <v>531</v>
      </c>
      <c r="K91" s="19" t="s">
        <v>532</v>
      </c>
      <c r="L91" s="19" t="s">
        <v>533</v>
      </c>
      <c r="M91" s="19" t="s">
        <v>531</v>
      </c>
      <c r="N91" s="19" t="s">
        <v>534</v>
      </c>
      <c r="O91" s="20"/>
    </row>
    <row r="92" ht="18" customHeight="1" spans="1:15">
      <c r="A92" s="13">
        <v>87</v>
      </c>
      <c r="B92" s="14" t="s">
        <v>535</v>
      </c>
      <c r="C92" s="14" t="s">
        <v>536</v>
      </c>
      <c r="D92" s="15">
        <v>58</v>
      </c>
      <c r="E92" s="15">
        <v>20</v>
      </c>
      <c r="F92" s="15">
        <f t="shared" si="1"/>
        <v>1160</v>
      </c>
      <c r="G92" s="14"/>
      <c r="H92" s="16">
        <v>1160</v>
      </c>
      <c r="I92" s="19" t="s">
        <v>536</v>
      </c>
      <c r="J92" s="19" t="s">
        <v>537</v>
      </c>
      <c r="K92" s="19" t="s">
        <v>538</v>
      </c>
      <c r="L92" s="19" t="s">
        <v>539</v>
      </c>
      <c r="M92" s="19" t="s">
        <v>537</v>
      </c>
      <c r="N92" s="19" t="s">
        <v>540</v>
      </c>
      <c r="O92" s="20"/>
    </row>
    <row r="93" ht="18" customHeight="1" spans="1:15">
      <c r="A93" s="13">
        <v>88</v>
      </c>
      <c r="B93" s="14" t="s">
        <v>541</v>
      </c>
      <c r="C93" s="14" t="s">
        <v>542</v>
      </c>
      <c r="D93" s="15">
        <v>58</v>
      </c>
      <c r="E93" s="15">
        <v>106</v>
      </c>
      <c r="F93" s="15">
        <f t="shared" si="1"/>
        <v>6148</v>
      </c>
      <c r="G93" s="14"/>
      <c r="H93" s="16">
        <v>6148</v>
      </c>
      <c r="I93" s="19" t="s">
        <v>542</v>
      </c>
      <c r="J93" s="19" t="s">
        <v>543</v>
      </c>
      <c r="K93" s="19" t="s">
        <v>544</v>
      </c>
      <c r="L93" s="19" t="s">
        <v>545</v>
      </c>
      <c r="M93" s="19" t="s">
        <v>543</v>
      </c>
      <c r="N93" s="19" t="s">
        <v>546</v>
      </c>
      <c r="O93" s="20"/>
    </row>
    <row r="94" ht="18" customHeight="1" spans="1:15">
      <c r="A94" s="13">
        <v>89</v>
      </c>
      <c r="B94" s="14" t="s">
        <v>547</v>
      </c>
      <c r="C94" s="14" t="s">
        <v>548</v>
      </c>
      <c r="D94" s="15">
        <v>58</v>
      </c>
      <c r="E94" s="15">
        <v>39</v>
      </c>
      <c r="F94" s="15">
        <f t="shared" si="1"/>
        <v>2262</v>
      </c>
      <c r="G94" s="14"/>
      <c r="H94" s="16">
        <v>2262</v>
      </c>
      <c r="I94" s="19" t="s">
        <v>548</v>
      </c>
      <c r="J94" s="19" t="s">
        <v>549</v>
      </c>
      <c r="K94" s="19" t="s">
        <v>550</v>
      </c>
      <c r="L94" s="19" t="s">
        <v>551</v>
      </c>
      <c r="M94" s="19" t="s">
        <v>549</v>
      </c>
      <c r="N94" s="19" t="s">
        <v>552</v>
      </c>
      <c r="O94" s="20"/>
    </row>
    <row r="95" ht="18" customHeight="1" spans="1:15">
      <c r="A95" s="13">
        <v>90</v>
      </c>
      <c r="B95" s="14" t="s">
        <v>553</v>
      </c>
      <c r="C95" s="14" t="s">
        <v>554</v>
      </c>
      <c r="D95" s="15">
        <v>58</v>
      </c>
      <c r="E95" s="15">
        <v>12</v>
      </c>
      <c r="F95" s="15">
        <f t="shared" si="1"/>
        <v>696</v>
      </c>
      <c r="G95" s="14"/>
      <c r="H95" s="16">
        <v>696</v>
      </c>
      <c r="I95" s="19" t="s">
        <v>554</v>
      </c>
      <c r="J95" s="19" t="s">
        <v>555</v>
      </c>
      <c r="K95" s="19" t="s">
        <v>556</v>
      </c>
      <c r="L95" s="19" t="s">
        <v>557</v>
      </c>
      <c r="M95" s="19" t="s">
        <v>555</v>
      </c>
      <c r="N95" s="19" t="s">
        <v>558</v>
      </c>
      <c r="O95" s="20"/>
    </row>
    <row r="96" ht="18" customHeight="1" spans="1:15">
      <c r="A96" s="13">
        <v>91</v>
      </c>
      <c r="B96" s="14" t="s">
        <v>559</v>
      </c>
      <c r="C96" s="14" t="s">
        <v>560</v>
      </c>
      <c r="D96" s="15">
        <v>58</v>
      </c>
      <c r="E96" s="15">
        <v>40</v>
      </c>
      <c r="F96" s="15">
        <f t="shared" si="1"/>
        <v>2320</v>
      </c>
      <c r="G96" s="14"/>
      <c r="H96" s="16">
        <v>2320</v>
      </c>
      <c r="I96" s="19" t="s">
        <v>560</v>
      </c>
      <c r="J96" s="19" t="s">
        <v>561</v>
      </c>
      <c r="K96" s="19" t="s">
        <v>562</v>
      </c>
      <c r="L96" s="19" t="s">
        <v>563</v>
      </c>
      <c r="M96" s="19" t="s">
        <v>561</v>
      </c>
      <c r="N96" s="19" t="s">
        <v>564</v>
      </c>
      <c r="O96" s="20"/>
    </row>
    <row r="97" ht="18" customHeight="1" spans="1:15">
      <c r="A97" s="13">
        <v>92</v>
      </c>
      <c r="B97" s="14" t="s">
        <v>565</v>
      </c>
      <c r="C97" s="14" t="s">
        <v>566</v>
      </c>
      <c r="D97" s="15">
        <v>58</v>
      </c>
      <c r="E97" s="15">
        <v>5</v>
      </c>
      <c r="F97" s="15">
        <f t="shared" si="1"/>
        <v>290</v>
      </c>
      <c r="G97" s="14"/>
      <c r="H97" s="16">
        <v>290</v>
      </c>
      <c r="I97" s="19" t="s">
        <v>566</v>
      </c>
      <c r="J97" s="19" t="s">
        <v>567</v>
      </c>
      <c r="K97" s="19" t="s">
        <v>568</v>
      </c>
      <c r="L97" s="19" t="s">
        <v>569</v>
      </c>
      <c r="M97" s="19" t="s">
        <v>567</v>
      </c>
      <c r="N97" s="19" t="s">
        <v>570</v>
      </c>
      <c r="O97" s="20"/>
    </row>
    <row r="98" ht="18" customHeight="1" spans="1:15">
      <c r="A98" s="13">
        <v>93</v>
      </c>
      <c r="B98" s="14" t="s">
        <v>571</v>
      </c>
      <c r="C98" s="14" t="s">
        <v>572</v>
      </c>
      <c r="D98" s="15">
        <v>58</v>
      </c>
      <c r="E98" s="15">
        <v>57</v>
      </c>
      <c r="F98" s="15">
        <f t="shared" si="1"/>
        <v>3306</v>
      </c>
      <c r="G98" s="14"/>
      <c r="H98" s="16">
        <v>3306</v>
      </c>
      <c r="I98" s="19" t="s">
        <v>572</v>
      </c>
      <c r="J98" s="19" t="s">
        <v>573</v>
      </c>
      <c r="K98" s="19" t="s">
        <v>574</v>
      </c>
      <c r="L98" s="19" t="s">
        <v>575</v>
      </c>
      <c r="M98" s="19" t="s">
        <v>573</v>
      </c>
      <c r="N98" s="19" t="s">
        <v>576</v>
      </c>
      <c r="O98" s="20"/>
    </row>
    <row r="99" ht="18" customHeight="1" spans="1:15">
      <c r="A99" s="13">
        <v>94</v>
      </c>
      <c r="B99" s="14" t="s">
        <v>577</v>
      </c>
      <c r="C99" s="14" t="s">
        <v>578</v>
      </c>
      <c r="D99" s="15">
        <v>58</v>
      </c>
      <c r="E99" s="15">
        <v>72</v>
      </c>
      <c r="F99" s="15">
        <f t="shared" si="1"/>
        <v>4176</v>
      </c>
      <c r="G99" s="14"/>
      <c r="H99" s="16">
        <v>4176</v>
      </c>
      <c r="I99" s="19" t="s">
        <v>578</v>
      </c>
      <c r="J99" s="19" t="s">
        <v>579</v>
      </c>
      <c r="K99" s="19" t="s">
        <v>580</v>
      </c>
      <c r="L99" s="19" t="s">
        <v>581</v>
      </c>
      <c r="M99" s="19" t="s">
        <v>579</v>
      </c>
      <c r="N99" s="19" t="s">
        <v>582</v>
      </c>
      <c r="O99" s="20"/>
    </row>
    <row r="100" ht="18" customHeight="1" spans="1:15">
      <c r="A100" s="13">
        <v>95</v>
      </c>
      <c r="B100" s="14" t="s">
        <v>583</v>
      </c>
      <c r="C100" s="14" t="s">
        <v>584</v>
      </c>
      <c r="D100" s="15">
        <v>58</v>
      </c>
      <c r="E100" s="15">
        <v>41</v>
      </c>
      <c r="F100" s="15">
        <f t="shared" si="1"/>
        <v>2378</v>
      </c>
      <c r="G100" s="14"/>
      <c r="H100" s="16">
        <v>2378</v>
      </c>
      <c r="I100" s="19" t="s">
        <v>584</v>
      </c>
      <c r="J100" s="19" t="s">
        <v>585</v>
      </c>
      <c r="K100" s="19" t="s">
        <v>586</v>
      </c>
      <c r="L100" s="19" t="s">
        <v>587</v>
      </c>
      <c r="M100" s="19" t="s">
        <v>585</v>
      </c>
      <c r="N100" s="19" t="s">
        <v>588</v>
      </c>
      <c r="O100" s="20"/>
    </row>
    <row r="101" ht="18" customHeight="1" spans="1:15">
      <c r="A101" s="13">
        <v>96</v>
      </c>
      <c r="B101" s="14" t="s">
        <v>589</v>
      </c>
      <c r="C101" s="14" t="s">
        <v>590</v>
      </c>
      <c r="D101" s="15">
        <v>58</v>
      </c>
      <c r="E101" s="15">
        <v>40</v>
      </c>
      <c r="F101" s="15">
        <f t="shared" si="1"/>
        <v>2320</v>
      </c>
      <c r="G101" s="14"/>
      <c r="H101" s="16">
        <v>2320</v>
      </c>
      <c r="I101" s="19" t="s">
        <v>590</v>
      </c>
      <c r="J101" s="19" t="s">
        <v>591</v>
      </c>
      <c r="K101" s="19" t="s">
        <v>592</v>
      </c>
      <c r="L101" s="19" t="s">
        <v>593</v>
      </c>
      <c r="M101" s="19" t="s">
        <v>591</v>
      </c>
      <c r="N101" s="19" t="s">
        <v>594</v>
      </c>
      <c r="O101" s="20"/>
    </row>
    <row r="102" ht="18" customHeight="1" spans="1:15">
      <c r="A102" s="13">
        <v>97</v>
      </c>
      <c r="B102" s="14" t="s">
        <v>595</v>
      </c>
      <c r="C102" s="14" t="s">
        <v>596</v>
      </c>
      <c r="D102" s="15">
        <v>58</v>
      </c>
      <c r="E102" s="15">
        <v>55</v>
      </c>
      <c r="F102" s="15">
        <f t="shared" si="1"/>
        <v>3190</v>
      </c>
      <c r="G102" s="14"/>
      <c r="H102" s="16">
        <v>3190</v>
      </c>
      <c r="I102" s="19" t="s">
        <v>596</v>
      </c>
      <c r="J102" s="19" t="s">
        <v>597</v>
      </c>
      <c r="K102" s="19" t="s">
        <v>598</v>
      </c>
      <c r="L102" s="19" t="s">
        <v>599</v>
      </c>
      <c r="M102" s="19" t="s">
        <v>597</v>
      </c>
      <c r="N102" s="19" t="s">
        <v>600</v>
      </c>
      <c r="O102" s="20"/>
    </row>
    <row r="103" ht="18" customHeight="1" spans="1:15">
      <c r="A103" s="13">
        <v>98</v>
      </c>
      <c r="B103" s="14" t="s">
        <v>601</v>
      </c>
      <c r="C103" s="14" t="s">
        <v>602</v>
      </c>
      <c r="D103" s="15">
        <v>58</v>
      </c>
      <c r="E103" s="15">
        <v>72</v>
      </c>
      <c r="F103" s="15">
        <f t="shared" si="1"/>
        <v>4176</v>
      </c>
      <c r="G103" s="14"/>
      <c r="H103" s="16">
        <v>4176</v>
      </c>
      <c r="I103" s="19" t="s">
        <v>602</v>
      </c>
      <c r="J103" s="19" t="s">
        <v>603</v>
      </c>
      <c r="K103" s="19" t="s">
        <v>604</v>
      </c>
      <c r="L103" s="19" t="s">
        <v>605</v>
      </c>
      <c r="M103" s="19" t="s">
        <v>603</v>
      </c>
      <c r="N103" s="19" t="s">
        <v>606</v>
      </c>
      <c r="O103" s="20"/>
    </row>
    <row r="104" ht="18" customHeight="1" spans="1:15">
      <c r="A104" s="13">
        <v>99</v>
      </c>
      <c r="B104" s="14" t="s">
        <v>607</v>
      </c>
      <c r="C104" s="14" t="s">
        <v>608</v>
      </c>
      <c r="D104" s="15">
        <v>58</v>
      </c>
      <c r="E104" s="15">
        <v>42.4</v>
      </c>
      <c r="F104" s="15">
        <f t="shared" si="1"/>
        <v>2459.2</v>
      </c>
      <c r="G104" s="14"/>
      <c r="H104" s="16">
        <v>2459.2</v>
      </c>
      <c r="I104" s="19" t="s">
        <v>608</v>
      </c>
      <c r="J104" s="19" t="s">
        <v>609</v>
      </c>
      <c r="K104" s="19" t="s">
        <v>610</v>
      </c>
      <c r="L104" s="19" t="s">
        <v>611</v>
      </c>
      <c r="M104" s="19" t="s">
        <v>609</v>
      </c>
      <c r="N104" s="19" t="s">
        <v>612</v>
      </c>
      <c r="O104" s="20"/>
    </row>
    <row r="105" ht="18" customHeight="1" spans="1:15">
      <c r="A105" s="13">
        <v>100</v>
      </c>
      <c r="B105" s="14" t="s">
        <v>613</v>
      </c>
      <c r="C105" s="14" t="s">
        <v>614</v>
      </c>
      <c r="D105" s="15">
        <v>58</v>
      </c>
      <c r="E105" s="15">
        <v>49</v>
      </c>
      <c r="F105" s="15">
        <f t="shared" si="1"/>
        <v>2842</v>
      </c>
      <c r="G105" s="14"/>
      <c r="H105" s="16">
        <v>2842</v>
      </c>
      <c r="I105" s="19" t="s">
        <v>614</v>
      </c>
      <c r="J105" s="19" t="s">
        <v>615</v>
      </c>
      <c r="K105" s="19" t="s">
        <v>616</v>
      </c>
      <c r="L105" s="19" t="s">
        <v>617</v>
      </c>
      <c r="M105" s="19" t="s">
        <v>615</v>
      </c>
      <c r="N105" s="19" t="s">
        <v>618</v>
      </c>
      <c r="O105" s="20"/>
    </row>
    <row r="106" ht="18" customHeight="1" spans="1:15">
      <c r="A106" s="13">
        <v>101</v>
      </c>
      <c r="B106" s="14" t="s">
        <v>619</v>
      </c>
      <c r="C106" s="14" t="s">
        <v>620</v>
      </c>
      <c r="D106" s="15">
        <v>58</v>
      </c>
      <c r="E106" s="15">
        <v>18</v>
      </c>
      <c r="F106" s="15">
        <f t="shared" si="1"/>
        <v>1044</v>
      </c>
      <c r="G106" s="14"/>
      <c r="H106" s="16">
        <v>1044</v>
      </c>
      <c r="I106" s="19" t="s">
        <v>620</v>
      </c>
      <c r="J106" s="19" t="s">
        <v>621</v>
      </c>
      <c r="K106" s="19" t="s">
        <v>622</v>
      </c>
      <c r="L106" s="19" t="s">
        <v>623</v>
      </c>
      <c r="M106" s="19" t="s">
        <v>621</v>
      </c>
      <c r="N106" s="19" t="s">
        <v>624</v>
      </c>
      <c r="O106" s="20"/>
    </row>
    <row r="107" ht="18" customHeight="1" spans="1:15">
      <c r="A107" s="13">
        <v>102</v>
      </c>
      <c r="B107" s="14" t="s">
        <v>625</v>
      </c>
      <c r="C107" s="14" t="s">
        <v>626</v>
      </c>
      <c r="D107" s="15">
        <v>58</v>
      </c>
      <c r="E107" s="15">
        <v>55</v>
      </c>
      <c r="F107" s="15">
        <f t="shared" si="1"/>
        <v>3190</v>
      </c>
      <c r="G107" s="14"/>
      <c r="H107" s="16">
        <v>3190</v>
      </c>
      <c r="I107" s="19" t="s">
        <v>626</v>
      </c>
      <c r="J107" s="19" t="s">
        <v>627</v>
      </c>
      <c r="K107" s="19" t="s">
        <v>628</v>
      </c>
      <c r="L107" s="19" t="s">
        <v>629</v>
      </c>
      <c r="M107" s="19" t="s">
        <v>627</v>
      </c>
      <c r="N107" s="19" t="s">
        <v>630</v>
      </c>
      <c r="O107" s="20"/>
    </row>
    <row r="108" ht="18" customHeight="1" spans="1:15">
      <c r="A108" s="13">
        <v>103</v>
      </c>
      <c r="B108" s="14" t="s">
        <v>631</v>
      </c>
      <c r="C108" s="14" t="s">
        <v>632</v>
      </c>
      <c r="D108" s="15">
        <v>58</v>
      </c>
      <c r="E108" s="15">
        <v>34</v>
      </c>
      <c r="F108" s="15">
        <f t="shared" si="1"/>
        <v>1972</v>
      </c>
      <c r="G108" s="14"/>
      <c r="H108" s="16">
        <v>1972</v>
      </c>
      <c r="I108" s="19" t="s">
        <v>632</v>
      </c>
      <c r="J108" s="19" t="s">
        <v>633</v>
      </c>
      <c r="K108" s="19" t="s">
        <v>634</v>
      </c>
      <c r="L108" s="19" t="s">
        <v>635</v>
      </c>
      <c r="M108" s="19" t="s">
        <v>633</v>
      </c>
      <c r="N108" s="19" t="s">
        <v>636</v>
      </c>
      <c r="O108" s="20"/>
    </row>
    <row r="109" ht="18" customHeight="1" spans="1:15">
      <c r="A109" s="13">
        <v>104</v>
      </c>
      <c r="B109" s="14" t="s">
        <v>637</v>
      </c>
      <c r="C109" s="14" t="s">
        <v>638</v>
      </c>
      <c r="D109" s="15">
        <v>58</v>
      </c>
      <c r="E109" s="15">
        <v>12</v>
      </c>
      <c r="F109" s="15">
        <f t="shared" si="1"/>
        <v>696</v>
      </c>
      <c r="G109" s="14"/>
      <c r="H109" s="16">
        <v>696</v>
      </c>
      <c r="I109" s="19" t="s">
        <v>638</v>
      </c>
      <c r="J109" s="19" t="s">
        <v>639</v>
      </c>
      <c r="K109" s="19" t="s">
        <v>640</v>
      </c>
      <c r="L109" s="19" t="s">
        <v>641</v>
      </c>
      <c r="M109" s="19" t="s">
        <v>639</v>
      </c>
      <c r="N109" s="19" t="s">
        <v>642</v>
      </c>
      <c r="O109" s="20"/>
    </row>
    <row r="110" ht="18" customHeight="1" spans="1:15">
      <c r="A110" s="13">
        <v>105</v>
      </c>
      <c r="B110" s="14" t="s">
        <v>643</v>
      </c>
      <c r="C110" s="14" t="s">
        <v>644</v>
      </c>
      <c r="D110" s="15">
        <v>58</v>
      </c>
      <c r="E110" s="15">
        <v>5</v>
      </c>
      <c r="F110" s="15">
        <f t="shared" si="1"/>
        <v>290</v>
      </c>
      <c r="G110" s="14"/>
      <c r="H110" s="16">
        <v>290</v>
      </c>
      <c r="I110" s="19" t="s">
        <v>644</v>
      </c>
      <c r="J110" s="19" t="s">
        <v>645</v>
      </c>
      <c r="K110" s="19" t="s">
        <v>646</v>
      </c>
      <c r="L110" s="19" t="s">
        <v>647</v>
      </c>
      <c r="M110" s="19" t="s">
        <v>645</v>
      </c>
      <c r="N110" s="19" t="s">
        <v>648</v>
      </c>
      <c r="O110" s="20"/>
    </row>
    <row r="111" ht="18" customHeight="1" spans="1:15">
      <c r="A111" s="13">
        <v>106</v>
      </c>
      <c r="B111" s="14" t="s">
        <v>649</v>
      </c>
      <c r="C111" s="14" t="s">
        <v>650</v>
      </c>
      <c r="D111" s="15">
        <v>58</v>
      </c>
      <c r="E111" s="15">
        <v>82</v>
      </c>
      <c r="F111" s="15">
        <f t="shared" si="1"/>
        <v>4756</v>
      </c>
      <c r="G111" s="14"/>
      <c r="H111" s="16">
        <v>4756</v>
      </c>
      <c r="I111" s="19" t="s">
        <v>650</v>
      </c>
      <c r="J111" s="19" t="s">
        <v>651</v>
      </c>
      <c r="K111" s="19" t="s">
        <v>652</v>
      </c>
      <c r="L111" s="19" t="s">
        <v>653</v>
      </c>
      <c r="M111" s="19" t="s">
        <v>651</v>
      </c>
      <c r="N111" s="19" t="s">
        <v>654</v>
      </c>
      <c r="O111" s="20"/>
    </row>
    <row r="112" ht="18" customHeight="1" spans="1:15">
      <c r="A112" s="13">
        <v>107</v>
      </c>
      <c r="B112" s="14" t="s">
        <v>655</v>
      </c>
      <c r="C112" s="14" t="s">
        <v>656</v>
      </c>
      <c r="D112" s="15">
        <v>58</v>
      </c>
      <c r="E112" s="15">
        <v>39</v>
      </c>
      <c r="F112" s="15">
        <f t="shared" si="1"/>
        <v>2262</v>
      </c>
      <c r="G112" s="14"/>
      <c r="H112" s="16">
        <v>2262</v>
      </c>
      <c r="I112" s="19" t="s">
        <v>656</v>
      </c>
      <c r="J112" s="19" t="s">
        <v>657</v>
      </c>
      <c r="K112" s="19" t="s">
        <v>658</v>
      </c>
      <c r="L112" s="19" t="s">
        <v>659</v>
      </c>
      <c r="M112" s="19" t="s">
        <v>657</v>
      </c>
      <c r="N112" s="19" t="s">
        <v>660</v>
      </c>
      <c r="O112" s="20"/>
    </row>
    <row r="113" ht="18" customHeight="1" spans="1:15">
      <c r="A113" s="13">
        <v>108</v>
      </c>
      <c r="B113" s="14" t="s">
        <v>661</v>
      </c>
      <c r="C113" s="14" t="s">
        <v>662</v>
      </c>
      <c r="D113" s="15">
        <v>58</v>
      </c>
      <c r="E113" s="15">
        <v>26</v>
      </c>
      <c r="F113" s="15">
        <f t="shared" si="1"/>
        <v>1508</v>
      </c>
      <c r="G113" s="14"/>
      <c r="H113" s="16">
        <v>1508</v>
      </c>
      <c r="I113" s="19" t="s">
        <v>662</v>
      </c>
      <c r="J113" s="19" t="s">
        <v>663</v>
      </c>
      <c r="K113" s="19" t="s">
        <v>664</v>
      </c>
      <c r="L113" s="19" t="s">
        <v>665</v>
      </c>
      <c r="M113" s="19" t="s">
        <v>663</v>
      </c>
      <c r="N113" s="19" t="s">
        <v>666</v>
      </c>
      <c r="O113" s="20"/>
    </row>
    <row r="114" ht="18" customHeight="1" spans="1:15">
      <c r="A114" s="13">
        <v>109</v>
      </c>
      <c r="B114" s="14" t="s">
        <v>667</v>
      </c>
      <c r="C114" s="14" t="s">
        <v>668</v>
      </c>
      <c r="D114" s="15">
        <v>58</v>
      </c>
      <c r="E114" s="15">
        <v>32</v>
      </c>
      <c r="F114" s="15">
        <f t="shared" si="1"/>
        <v>1856</v>
      </c>
      <c r="G114" s="14"/>
      <c r="H114" s="16">
        <v>1856</v>
      </c>
      <c r="I114" s="19" t="s">
        <v>668</v>
      </c>
      <c r="J114" s="19" t="s">
        <v>669</v>
      </c>
      <c r="K114" s="19" t="s">
        <v>670</v>
      </c>
      <c r="L114" s="19" t="s">
        <v>671</v>
      </c>
      <c r="M114" s="19" t="s">
        <v>669</v>
      </c>
      <c r="N114" s="19" t="s">
        <v>672</v>
      </c>
      <c r="O114" s="20"/>
    </row>
    <row r="115" ht="18" customHeight="1" spans="1:15">
      <c r="A115" s="13">
        <v>110</v>
      </c>
      <c r="B115" s="14" t="s">
        <v>673</v>
      </c>
      <c r="C115" s="14" t="s">
        <v>674</v>
      </c>
      <c r="D115" s="15">
        <v>58</v>
      </c>
      <c r="E115" s="15">
        <v>24</v>
      </c>
      <c r="F115" s="15">
        <f t="shared" si="1"/>
        <v>1392</v>
      </c>
      <c r="G115" s="14"/>
      <c r="H115" s="16">
        <v>1392</v>
      </c>
      <c r="I115" s="19" t="s">
        <v>674</v>
      </c>
      <c r="J115" s="19" t="s">
        <v>675</v>
      </c>
      <c r="K115" s="19" t="s">
        <v>676</v>
      </c>
      <c r="L115" s="19" t="s">
        <v>677</v>
      </c>
      <c r="M115" s="19" t="s">
        <v>675</v>
      </c>
      <c r="N115" s="19" t="s">
        <v>678</v>
      </c>
      <c r="O115" s="20"/>
    </row>
    <row r="116" ht="18" customHeight="1" spans="1:15">
      <c r="A116" s="13">
        <v>111</v>
      </c>
      <c r="B116" s="14" t="s">
        <v>679</v>
      </c>
      <c r="C116" s="14" t="s">
        <v>680</v>
      </c>
      <c r="D116" s="15">
        <v>58</v>
      </c>
      <c r="E116" s="15">
        <v>30</v>
      </c>
      <c r="F116" s="15">
        <f t="shared" si="1"/>
        <v>1740</v>
      </c>
      <c r="G116" s="14"/>
      <c r="H116" s="16">
        <v>1740</v>
      </c>
      <c r="I116" s="19" t="s">
        <v>680</v>
      </c>
      <c r="J116" s="19" t="s">
        <v>681</v>
      </c>
      <c r="K116" s="19" t="s">
        <v>682</v>
      </c>
      <c r="L116" s="19" t="s">
        <v>683</v>
      </c>
      <c r="M116" s="19" t="s">
        <v>681</v>
      </c>
      <c r="N116" s="19" t="s">
        <v>684</v>
      </c>
      <c r="O116" s="20"/>
    </row>
    <row r="117" ht="18" customHeight="1" spans="1:15">
      <c r="A117" s="13">
        <v>112</v>
      </c>
      <c r="B117" s="14" t="s">
        <v>685</v>
      </c>
      <c r="C117" s="14" t="s">
        <v>686</v>
      </c>
      <c r="D117" s="15">
        <v>58</v>
      </c>
      <c r="E117" s="15">
        <v>14</v>
      </c>
      <c r="F117" s="15">
        <f t="shared" si="1"/>
        <v>812</v>
      </c>
      <c r="G117" s="14"/>
      <c r="H117" s="16">
        <v>812</v>
      </c>
      <c r="I117" s="19" t="s">
        <v>686</v>
      </c>
      <c r="J117" s="19" t="s">
        <v>687</v>
      </c>
      <c r="K117" s="19" t="s">
        <v>688</v>
      </c>
      <c r="L117" s="19" t="s">
        <v>689</v>
      </c>
      <c r="M117" s="19" t="s">
        <v>687</v>
      </c>
      <c r="N117" s="19" t="s">
        <v>690</v>
      </c>
      <c r="O117" s="20"/>
    </row>
    <row r="118" ht="18" customHeight="1" spans="1:15">
      <c r="A118" s="13">
        <v>113</v>
      </c>
      <c r="B118" s="14" t="s">
        <v>691</v>
      </c>
      <c r="C118" s="14" t="s">
        <v>692</v>
      </c>
      <c r="D118" s="15">
        <v>58</v>
      </c>
      <c r="E118" s="15">
        <v>66</v>
      </c>
      <c r="F118" s="15">
        <f t="shared" si="1"/>
        <v>3828</v>
      </c>
      <c r="G118" s="14"/>
      <c r="H118" s="16">
        <v>3828</v>
      </c>
      <c r="I118" s="19" t="s">
        <v>692</v>
      </c>
      <c r="J118" s="19" t="s">
        <v>693</v>
      </c>
      <c r="K118" s="19" t="s">
        <v>694</v>
      </c>
      <c r="L118" s="19" t="s">
        <v>695</v>
      </c>
      <c r="M118" s="19" t="s">
        <v>693</v>
      </c>
      <c r="N118" s="19" t="s">
        <v>696</v>
      </c>
      <c r="O118" s="20"/>
    </row>
    <row r="119" ht="18" customHeight="1" spans="1:15">
      <c r="A119" s="13">
        <v>114</v>
      </c>
      <c r="B119" s="14" t="s">
        <v>697</v>
      </c>
      <c r="C119" s="14" t="s">
        <v>698</v>
      </c>
      <c r="D119" s="15">
        <v>58</v>
      </c>
      <c r="E119" s="15">
        <v>49</v>
      </c>
      <c r="F119" s="15">
        <f t="shared" si="1"/>
        <v>2842</v>
      </c>
      <c r="G119" s="14"/>
      <c r="H119" s="16">
        <v>2842</v>
      </c>
      <c r="I119" s="19" t="s">
        <v>698</v>
      </c>
      <c r="J119" s="19" t="s">
        <v>699</v>
      </c>
      <c r="K119" s="19" t="s">
        <v>700</v>
      </c>
      <c r="L119" s="19" t="s">
        <v>701</v>
      </c>
      <c r="M119" s="19" t="s">
        <v>699</v>
      </c>
      <c r="N119" s="19" t="s">
        <v>702</v>
      </c>
      <c r="O119" s="20"/>
    </row>
    <row r="120" ht="18" customHeight="1" spans="1:15">
      <c r="A120" s="13">
        <v>115</v>
      </c>
      <c r="B120" s="14" t="s">
        <v>703</v>
      </c>
      <c r="C120" s="14" t="s">
        <v>704</v>
      </c>
      <c r="D120" s="15">
        <v>58</v>
      </c>
      <c r="E120" s="15">
        <v>112</v>
      </c>
      <c r="F120" s="15">
        <f t="shared" si="1"/>
        <v>6496</v>
      </c>
      <c r="G120" s="14"/>
      <c r="H120" s="16">
        <v>6496</v>
      </c>
      <c r="I120" s="19" t="s">
        <v>704</v>
      </c>
      <c r="J120" s="19" t="s">
        <v>705</v>
      </c>
      <c r="K120" s="19" t="s">
        <v>706</v>
      </c>
      <c r="L120" s="19" t="s">
        <v>707</v>
      </c>
      <c r="M120" s="19" t="s">
        <v>705</v>
      </c>
      <c r="N120" s="19" t="s">
        <v>708</v>
      </c>
      <c r="O120" s="20"/>
    </row>
    <row r="121" ht="18" customHeight="1" spans="1:15">
      <c r="A121" s="13">
        <v>116</v>
      </c>
      <c r="B121" s="14" t="s">
        <v>709</v>
      </c>
      <c r="C121" s="14" t="s">
        <v>710</v>
      </c>
      <c r="D121" s="15">
        <v>58</v>
      </c>
      <c r="E121" s="15">
        <v>41</v>
      </c>
      <c r="F121" s="15">
        <f t="shared" si="1"/>
        <v>2378</v>
      </c>
      <c r="G121" s="14"/>
      <c r="H121" s="16">
        <v>2378</v>
      </c>
      <c r="I121" s="19" t="s">
        <v>710</v>
      </c>
      <c r="J121" s="19" t="s">
        <v>711</v>
      </c>
      <c r="K121" s="19" t="s">
        <v>712</v>
      </c>
      <c r="L121" s="19" t="s">
        <v>713</v>
      </c>
      <c r="M121" s="19" t="s">
        <v>711</v>
      </c>
      <c r="N121" s="19" t="s">
        <v>714</v>
      </c>
      <c r="O121" s="20"/>
    </row>
    <row r="122" ht="18" customHeight="1" spans="1:15">
      <c r="A122" s="13">
        <v>117</v>
      </c>
      <c r="B122" s="14" t="s">
        <v>715</v>
      </c>
      <c r="C122" s="14" t="s">
        <v>716</v>
      </c>
      <c r="D122" s="15">
        <v>58</v>
      </c>
      <c r="E122" s="15">
        <v>32</v>
      </c>
      <c r="F122" s="15">
        <f t="shared" si="1"/>
        <v>1856</v>
      </c>
      <c r="G122" s="14"/>
      <c r="H122" s="16">
        <v>1856</v>
      </c>
      <c r="I122" s="19" t="s">
        <v>716</v>
      </c>
      <c r="J122" s="19" t="s">
        <v>717</v>
      </c>
      <c r="K122" s="19" t="s">
        <v>718</v>
      </c>
      <c r="L122" s="19" t="s">
        <v>719</v>
      </c>
      <c r="M122" s="19" t="s">
        <v>717</v>
      </c>
      <c r="N122" s="19" t="s">
        <v>720</v>
      </c>
      <c r="O122" s="20"/>
    </row>
    <row r="123" ht="18" customHeight="1" spans="1:15">
      <c r="A123" s="13">
        <v>118</v>
      </c>
      <c r="B123" s="14" t="s">
        <v>721</v>
      </c>
      <c r="C123" s="14" t="s">
        <v>722</v>
      </c>
      <c r="D123" s="15">
        <v>58</v>
      </c>
      <c r="E123" s="15">
        <v>45.6</v>
      </c>
      <c r="F123" s="15">
        <f t="shared" si="1"/>
        <v>2644.8</v>
      </c>
      <c r="G123" s="14"/>
      <c r="H123" s="16">
        <v>2644.8</v>
      </c>
      <c r="I123" s="19" t="s">
        <v>722</v>
      </c>
      <c r="J123" s="19" t="s">
        <v>723</v>
      </c>
      <c r="K123" s="19" t="s">
        <v>724</v>
      </c>
      <c r="L123" s="19" t="s">
        <v>725</v>
      </c>
      <c r="M123" s="19" t="s">
        <v>723</v>
      </c>
      <c r="N123" s="19" t="s">
        <v>726</v>
      </c>
      <c r="O123" s="20"/>
    </row>
    <row r="124" ht="18" customHeight="1" spans="1:15">
      <c r="A124" s="13">
        <v>119</v>
      </c>
      <c r="B124" s="14" t="s">
        <v>727</v>
      </c>
      <c r="C124" s="14" t="s">
        <v>728</v>
      </c>
      <c r="D124" s="15">
        <v>58</v>
      </c>
      <c r="E124" s="15">
        <v>20</v>
      </c>
      <c r="F124" s="15">
        <f t="shared" si="1"/>
        <v>1160</v>
      </c>
      <c r="G124" s="14"/>
      <c r="H124" s="16">
        <v>1160</v>
      </c>
      <c r="I124" s="19" t="s">
        <v>728</v>
      </c>
      <c r="J124" s="19" t="s">
        <v>729</v>
      </c>
      <c r="K124" s="19" t="s">
        <v>730</v>
      </c>
      <c r="L124" s="19" t="s">
        <v>731</v>
      </c>
      <c r="M124" s="19" t="s">
        <v>729</v>
      </c>
      <c r="N124" s="19" t="s">
        <v>732</v>
      </c>
      <c r="O124" s="20"/>
    </row>
    <row r="125" ht="18" customHeight="1" spans="1:15">
      <c r="A125" s="13">
        <v>120</v>
      </c>
      <c r="B125" s="14" t="s">
        <v>733</v>
      </c>
      <c r="C125" s="14" t="s">
        <v>734</v>
      </c>
      <c r="D125" s="15">
        <v>58</v>
      </c>
      <c r="E125" s="15">
        <v>35</v>
      </c>
      <c r="F125" s="15">
        <f t="shared" si="1"/>
        <v>2030</v>
      </c>
      <c r="G125" s="14"/>
      <c r="H125" s="16">
        <v>2030</v>
      </c>
      <c r="I125" s="19" t="s">
        <v>734</v>
      </c>
      <c r="J125" s="19" t="s">
        <v>735</v>
      </c>
      <c r="K125" s="19" t="s">
        <v>736</v>
      </c>
      <c r="L125" s="19" t="s">
        <v>737</v>
      </c>
      <c r="M125" s="19" t="s">
        <v>735</v>
      </c>
      <c r="N125" s="19" t="s">
        <v>738</v>
      </c>
      <c r="O125" s="20"/>
    </row>
    <row r="126" ht="18" customHeight="1" spans="1:15">
      <c r="A126" s="13">
        <v>121</v>
      </c>
      <c r="B126" s="14" t="s">
        <v>739</v>
      </c>
      <c r="C126" s="14" t="s">
        <v>740</v>
      </c>
      <c r="D126" s="15">
        <v>58</v>
      </c>
      <c r="E126" s="15">
        <v>55</v>
      </c>
      <c r="F126" s="15">
        <f t="shared" si="1"/>
        <v>3190</v>
      </c>
      <c r="G126" s="14"/>
      <c r="H126" s="16">
        <v>3190</v>
      </c>
      <c r="I126" s="19" t="s">
        <v>740</v>
      </c>
      <c r="J126" s="19" t="s">
        <v>741</v>
      </c>
      <c r="K126" s="19" t="s">
        <v>742</v>
      </c>
      <c r="L126" s="19" t="s">
        <v>743</v>
      </c>
      <c r="M126" s="19" t="s">
        <v>741</v>
      </c>
      <c r="N126" s="19" t="s">
        <v>744</v>
      </c>
      <c r="O126" s="20"/>
    </row>
    <row r="127" ht="18" customHeight="1" spans="1:15">
      <c r="A127" s="13">
        <v>122</v>
      </c>
      <c r="B127" s="14" t="s">
        <v>745</v>
      </c>
      <c r="C127" s="14" t="s">
        <v>746</v>
      </c>
      <c r="D127" s="15">
        <v>58</v>
      </c>
      <c r="E127" s="15">
        <v>59</v>
      </c>
      <c r="F127" s="15">
        <f t="shared" si="1"/>
        <v>3422</v>
      </c>
      <c r="G127" s="14"/>
      <c r="H127" s="16">
        <v>3422</v>
      </c>
      <c r="I127" s="19" t="s">
        <v>746</v>
      </c>
      <c r="J127" s="19" t="s">
        <v>747</v>
      </c>
      <c r="K127" s="19" t="s">
        <v>748</v>
      </c>
      <c r="L127" s="19" t="s">
        <v>749</v>
      </c>
      <c r="M127" s="19" t="s">
        <v>747</v>
      </c>
      <c r="N127" s="19" t="s">
        <v>750</v>
      </c>
      <c r="O127" s="20"/>
    </row>
    <row r="128" ht="18" customHeight="1" spans="1:15">
      <c r="A128" s="13">
        <v>123</v>
      </c>
      <c r="B128" s="14" t="s">
        <v>751</v>
      </c>
      <c r="C128" s="14" t="s">
        <v>752</v>
      </c>
      <c r="D128" s="15">
        <v>58</v>
      </c>
      <c r="E128" s="15">
        <v>10</v>
      </c>
      <c r="F128" s="15">
        <f t="shared" si="1"/>
        <v>580</v>
      </c>
      <c r="G128" s="14"/>
      <c r="H128" s="16">
        <v>580</v>
      </c>
      <c r="I128" s="19" t="s">
        <v>752</v>
      </c>
      <c r="J128" s="19" t="s">
        <v>753</v>
      </c>
      <c r="K128" s="19" t="s">
        <v>754</v>
      </c>
      <c r="L128" s="19" t="s">
        <v>755</v>
      </c>
      <c r="M128" s="19" t="s">
        <v>753</v>
      </c>
      <c r="N128" s="19" t="s">
        <v>756</v>
      </c>
      <c r="O128" s="20"/>
    </row>
    <row r="129" ht="18" customHeight="1" spans="1:15">
      <c r="A129" s="13">
        <v>124</v>
      </c>
      <c r="B129" s="14" t="s">
        <v>757</v>
      </c>
      <c r="C129" s="14" t="s">
        <v>758</v>
      </c>
      <c r="D129" s="15">
        <v>58</v>
      </c>
      <c r="E129" s="15">
        <v>46</v>
      </c>
      <c r="F129" s="15">
        <f t="shared" si="1"/>
        <v>2668</v>
      </c>
      <c r="G129" s="14"/>
      <c r="H129" s="16">
        <v>2668</v>
      </c>
      <c r="I129" s="19" t="s">
        <v>758</v>
      </c>
      <c r="J129" s="19" t="s">
        <v>759</v>
      </c>
      <c r="K129" s="19" t="s">
        <v>760</v>
      </c>
      <c r="L129" s="19" t="s">
        <v>761</v>
      </c>
      <c r="M129" s="19" t="s">
        <v>759</v>
      </c>
      <c r="N129" s="19" t="s">
        <v>762</v>
      </c>
      <c r="O129" s="20"/>
    </row>
    <row r="130" ht="18" customHeight="1" spans="1:15">
      <c r="A130" s="13">
        <v>125</v>
      </c>
      <c r="B130" s="14" t="s">
        <v>763</v>
      </c>
      <c r="C130" s="14" t="s">
        <v>764</v>
      </c>
      <c r="D130" s="15">
        <v>58</v>
      </c>
      <c r="E130" s="15">
        <v>27</v>
      </c>
      <c r="F130" s="15">
        <f t="shared" si="1"/>
        <v>1566</v>
      </c>
      <c r="G130" s="14"/>
      <c r="H130" s="16">
        <v>1566</v>
      </c>
      <c r="I130" s="19" t="s">
        <v>764</v>
      </c>
      <c r="J130" s="19" t="s">
        <v>765</v>
      </c>
      <c r="K130" s="19" t="s">
        <v>766</v>
      </c>
      <c r="L130" s="19" t="s">
        <v>767</v>
      </c>
      <c r="M130" s="19" t="s">
        <v>765</v>
      </c>
      <c r="N130" s="19" t="s">
        <v>768</v>
      </c>
      <c r="O130" s="20"/>
    </row>
    <row r="131" ht="18" customHeight="1" spans="1:15">
      <c r="A131" s="13">
        <v>126</v>
      </c>
      <c r="B131" s="14" t="s">
        <v>769</v>
      </c>
      <c r="C131" s="14" t="s">
        <v>770</v>
      </c>
      <c r="D131" s="15">
        <v>58</v>
      </c>
      <c r="E131" s="15">
        <v>41</v>
      </c>
      <c r="F131" s="15">
        <f t="shared" si="1"/>
        <v>2378</v>
      </c>
      <c r="G131" s="14"/>
      <c r="H131" s="16">
        <v>2378</v>
      </c>
      <c r="I131" s="19" t="s">
        <v>770</v>
      </c>
      <c r="J131" s="19" t="s">
        <v>771</v>
      </c>
      <c r="K131" s="19" t="s">
        <v>772</v>
      </c>
      <c r="L131" s="19" t="s">
        <v>773</v>
      </c>
      <c r="M131" s="19" t="s">
        <v>771</v>
      </c>
      <c r="N131" s="19" t="s">
        <v>774</v>
      </c>
      <c r="O131" s="20"/>
    </row>
    <row r="132" ht="18" customHeight="1" spans="1:15">
      <c r="A132" s="13">
        <v>127</v>
      </c>
      <c r="B132" s="14" t="s">
        <v>775</v>
      </c>
      <c r="C132" s="14" t="s">
        <v>776</v>
      </c>
      <c r="D132" s="15">
        <v>58</v>
      </c>
      <c r="E132" s="15">
        <v>17</v>
      </c>
      <c r="F132" s="15">
        <f t="shared" si="1"/>
        <v>986</v>
      </c>
      <c r="G132" s="14"/>
      <c r="H132" s="16">
        <v>986</v>
      </c>
      <c r="I132" s="19" t="s">
        <v>776</v>
      </c>
      <c r="J132" s="19" t="s">
        <v>777</v>
      </c>
      <c r="K132" s="19" t="s">
        <v>778</v>
      </c>
      <c r="L132" s="19" t="s">
        <v>779</v>
      </c>
      <c r="M132" s="19" t="s">
        <v>777</v>
      </c>
      <c r="N132" s="19" t="s">
        <v>780</v>
      </c>
      <c r="O132" s="20"/>
    </row>
    <row r="133" ht="18" customHeight="1" spans="1:15">
      <c r="A133" s="13">
        <v>128</v>
      </c>
      <c r="B133" s="14" t="s">
        <v>781</v>
      </c>
      <c r="C133" s="14" t="s">
        <v>782</v>
      </c>
      <c r="D133" s="15">
        <v>58</v>
      </c>
      <c r="E133" s="15">
        <v>24</v>
      </c>
      <c r="F133" s="15">
        <f t="shared" si="1"/>
        <v>1392</v>
      </c>
      <c r="G133" s="14"/>
      <c r="H133" s="16">
        <v>1392</v>
      </c>
      <c r="I133" s="19" t="s">
        <v>782</v>
      </c>
      <c r="J133" s="19" t="s">
        <v>783</v>
      </c>
      <c r="K133" s="19" t="s">
        <v>784</v>
      </c>
      <c r="L133" s="19" t="s">
        <v>785</v>
      </c>
      <c r="M133" s="19" t="s">
        <v>783</v>
      </c>
      <c r="N133" s="19" t="s">
        <v>786</v>
      </c>
      <c r="O133" s="20"/>
    </row>
    <row r="134" ht="18" customHeight="1" spans="1:15">
      <c r="A134" s="13">
        <v>129</v>
      </c>
      <c r="B134" s="14" t="s">
        <v>787</v>
      </c>
      <c r="C134" s="14" t="s">
        <v>788</v>
      </c>
      <c r="D134" s="15">
        <v>58</v>
      </c>
      <c r="E134" s="15">
        <v>37</v>
      </c>
      <c r="F134" s="15">
        <f t="shared" ref="F134:F197" si="2">ROUND((ROUND(D134,2)*ROUND(E134,2)),2)</f>
        <v>2146</v>
      </c>
      <c r="G134" s="14"/>
      <c r="H134" s="16">
        <v>2146</v>
      </c>
      <c r="I134" s="19" t="s">
        <v>788</v>
      </c>
      <c r="J134" s="19" t="s">
        <v>789</v>
      </c>
      <c r="K134" s="19" t="s">
        <v>790</v>
      </c>
      <c r="L134" s="19" t="s">
        <v>791</v>
      </c>
      <c r="M134" s="19" t="s">
        <v>789</v>
      </c>
      <c r="N134" s="19" t="s">
        <v>792</v>
      </c>
      <c r="O134" s="20"/>
    </row>
    <row r="135" ht="18" customHeight="1" spans="1:15">
      <c r="A135" s="13">
        <v>130</v>
      </c>
      <c r="B135" s="14" t="s">
        <v>793</v>
      </c>
      <c r="C135" s="14" t="s">
        <v>794</v>
      </c>
      <c r="D135" s="15">
        <v>58</v>
      </c>
      <c r="E135" s="15">
        <v>37</v>
      </c>
      <c r="F135" s="15">
        <f t="shared" si="2"/>
        <v>2146</v>
      </c>
      <c r="G135" s="14"/>
      <c r="H135" s="16">
        <v>2146</v>
      </c>
      <c r="I135" s="19" t="s">
        <v>794</v>
      </c>
      <c r="J135" s="19" t="s">
        <v>795</v>
      </c>
      <c r="K135" s="19" t="s">
        <v>796</v>
      </c>
      <c r="L135" s="19" t="s">
        <v>797</v>
      </c>
      <c r="M135" s="19" t="s">
        <v>795</v>
      </c>
      <c r="N135" s="19" t="s">
        <v>798</v>
      </c>
      <c r="O135" s="20"/>
    </row>
    <row r="136" ht="18" customHeight="1" spans="1:15">
      <c r="A136" s="13">
        <v>131</v>
      </c>
      <c r="B136" s="14" t="s">
        <v>799</v>
      </c>
      <c r="C136" s="14" t="s">
        <v>800</v>
      </c>
      <c r="D136" s="15">
        <v>58</v>
      </c>
      <c r="E136" s="15">
        <v>47</v>
      </c>
      <c r="F136" s="15">
        <f t="shared" si="2"/>
        <v>2726</v>
      </c>
      <c r="G136" s="14"/>
      <c r="H136" s="16">
        <v>2726</v>
      </c>
      <c r="I136" s="19" t="s">
        <v>800</v>
      </c>
      <c r="J136" s="19" t="s">
        <v>801</v>
      </c>
      <c r="K136" s="19" t="s">
        <v>802</v>
      </c>
      <c r="L136" s="19" t="s">
        <v>803</v>
      </c>
      <c r="M136" s="19" t="s">
        <v>801</v>
      </c>
      <c r="N136" s="19" t="s">
        <v>804</v>
      </c>
      <c r="O136" s="20"/>
    </row>
    <row r="137" ht="18" customHeight="1" spans="1:15">
      <c r="A137" s="13">
        <v>132</v>
      </c>
      <c r="B137" s="14" t="s">
        <v>805</v>
      </c>
      <c r="C137" s="14" t="s">
        <v>806</v>
      </c>
      <c r="D137" s="15">
        <v>58</v>
      </c>
      <c r="E137" s="15">
        <v>47</v>
      </c>
      <c r="F137" s="15">
        <f t="shared" si="2"/>
        <v>2726</v>
      </c>
      <c r="G137" s="14"/>
      <c r="H137" s="16">
        <v>2726</v>
      </c>
      <c r="I137" s="19" t="s">
        <v>806</v>
      </c>
      <c r="J137" s="19" t="s">
        <v>807</v>
      </c>
      <c r="K137" s="19" t="s">
        <v>808</v>
      </c>
      <c r="L137" s="19" t="s">
        <v>809</v>
      </c>
      <c r="M137" s="19" t="s">
        <v>807</v>
      </c>
      <c r="N137" s="19" t="s">
        <v>810</v>
      </c>
      <c r="O137" s="20"/>
    </row>
    <row r="138" ht="18" customHeight="1" spans="1:15">
      <c r="A138" s="13">
        <v>133</v>
      </c>
      <c r="B138" s="14" t="s">
        <v>811</v>
      </c>
      <c r="C138" s="14" t="s">
        <v>812</v>
      </c>
      <c r="D138" s="15">
        <v>58</v>
      </c>
      <c r="E138" s="15">
        <v>26</v>
      </c>
      <c r="F138" s="15">
        <f t="shared" si="2"/>
        <v>1508</v>
      </c>
      <c r="G138" s="14"/>
      <c r="H138" s="16">
        <v>1508</v>
      </c>
      <c r="I138" s="19" t="s">
        <v>812</v>
      </c>
      <c r="J138" s="19" t="s">
        <v>813</v>
      </c>
      <c r="K138" s="19" t="s">
        <v>814</v>
      </c>
      <c r="L138" s="19" t="s">
        <v>815</v>
      </c>
      <c r="M138" s="19" t="s">
        <v>813</v>
      </c>
      <c r="N138" s="19" t="s">
        <v>816</v>
      </c>
      <c r="O138" s="20"/>
    </row>
    <row r="139" ht="18" customHeight="1" spans="1:15">
      <c r="A139" s="13">
        <v>134</v>
      </c>
      <c r="B139" s="14" t="s">
        <v>817</v>
      </c>
      <c r="C139" s="14" t="s">
        <v>818</v>
      </c>
      <c r="D139" s="15">
        <v>58</v>
      </c>
      <c r="E139" s="15">
        <v>15.3</v>
      </c>
      <c r="F139" s="15">
        <f t="shared" si="2"/>
        <v>887.4</v>
      </c>
      <c r="G139" s="14"/>
      <c r="H139" s="16">
        <v>887.4</v>
      </c>
      <c r="I139" s="19" t="s">
        <v>818</v>
      </c>
      <c r="J139" s="19" t="s">
        <v>819</v>
      </c>
      <c r="K139" s="19" t="s">
        <v>820</v>
      </c>
      <c r="L139" s="19" t="s">
        <v>821</v>
      </c>
      <c r="M139" s="19" t="s">
        <v>819</v>
      </c>
      <c r="N139" s="19" t="s">
        <v>822</v>
      </c>
      <c r="O139" s="20"/>
    </row>
    <row r="140" ht="18" customHeight="1" spans="1:15">
      <c r="A140" s="13">
        <v>135</v>
      </c>
      <c r="B140" s="14" t="s">
        <v>823</v>
      </c>
      <c r="C140" s="14" t="s">
        <v>824</v>
      </c>
      <c r="D140" s="15">
        <v>58</v>
      </c>
      <c r="E140" s="15">
        <v>46</v>
      </c>
      <c r="F140" s="15">
        <f t="shared" si="2"/>
        <v>2668</v>
      </c>
      <c r="G140" s="14"/>
      <c r="H140" s="16">
        <v>2668</v>
      </c>
      <c r="I140" s="19" t="s">
        <v>824</v>
      </c>
      <c r="J140" s="19" t="s">
        <v>825</v>
      </c>
      <c r="K140" s="19" t="s">
        <v>826</v>
      </c>
      <c r="L140" s="19" t="s">
        <v>827</v>
      </c>
      <c r="M140" s="19" t="s">
        <v>825</v>
      </c>
      <c r="N140" s="19" t="s">
        <v>828</v>
      </c>
      <c r="O140" s="20"/>
    </row>
    <row r="141" ht="18" customHeight="1" spans="1:15">
      <c r="A141" s="13">
        <v>136</v>
      </c>
      <c r="B141" s="14" t="s">
        <v>829</v>
      </c>
      <c r="C141" s="14" t="s">
        <v>830</v>
      </c>
      <c r="D141" s="15">
        <v>58</v>
      </c>
      <c r="E141" s="15">
        <v>10</v>
      </c>
      <c r="F141" s="15">
        <f t="shared" si="2"/>
        <v>580</v>
      </c>
      <c r="G141" s="14"/>
      <c r="H141" s="16">
        <v>580</v>
      </c>
      <c r="I141" s="19" t="s">
        <v>830</v>
      </c>
      <c r="J141" s="19" t="s">
        <v>831</v>
      </c>
      <c r="K141" s="19" t="s">
        <v>832</v>
      </c>
      <c r="L141" s="19" t="s">
        <v>833</v>
      </c>
      <c r="M141" s="19" t="s">
        <v>831</v>
      </c>
      <c r="N141" s="19" t="s">
        <v>834</v>
      </c>
      <c r="O141" s="20"/>
    </row>
    <row r="142" ht="18" customHeight="1" spans="1:15">
      <c r="A142" s="13">
        <v>137</v>
      </c>
      <c r="B142" s="14" t="s">
        <v>835</v>
      </c>
      <c r="C142" s="14" t="s">
        <v>836</v>
      </c>
      <c r="D142" s="15">
        <v>58</v>
      </c>
      <c r="E142" s="15">
        <v>41</v>
      </c>
      <c r="F142" s="15">
        <f t="shared" si="2"/>
        <v>2378</v>
      </c>
      <c r="G142" s="14"/>
      <c r="H142" s="16">
        <v>2378</v>
      </c>
      <c r="I142" s="19" t="s">
        <v>836</v>
      </c>
      <c r="J142" s="19" t="s">
        <v>837</v>
      </c>
      <c r="K142" s="19" t="s">
        <v>838</v>
      </c>
      <c r="L142" s="19" t="s">
        <v>839</v>
      </c>
      <c r="M142" s="19" t="s">
        <v>837</v>
      </c>
      <c r="N142" s="19" t="s">
        <v>840</v>
      </c>
      <c r="O142" s="20"/>
    </row>
    <row r="143" ht="18" customHeight="1" spans="1:15">
      <c r="A143" s="13">
        <v>138</v>
      </c>
      <c r="B143" s="14" t="s">
        <v>841</v>
      </c>
      <c r="C143" s="14" t="s">
        <v>842</v>
      </c>
      <c r="D143" s="15">
        <v>58</v>
      </c>
      <c r="E143" s="15">
        <v>31</v>
      </c>
      <c r="F143" s="15">
        <f t="shared" si="2"/>
        <v>1798</v>
      </c>
      <c r="G143" s="14"/>
      <c r="H143" s="16">
        <v>1798</v>
      </c>
      <c r="I143" s="19" t="s">
        <v>842</v>
      </c>
      <c r="J143" s="19" t="s">
        <v>843</v>
      </c>
      <c r="K143" s="19" t="s">
        <v>844</v>
      </c>
      <c r="L143" s="19" t="s">
        <v>845</v>
      </c>
      <c r="M143" s="19" t="s">
        <v>843</v>
      </c>
      <c r="N143" s="19" t="s">
        <v>846</v>
      </c>
      <c r="O143" s="20"/>
    </row>
    <row r="144" ht="18" customHeight="1" spans="1:15">
      <c r="A144" s="13">
        <v>139</v>
      </c>
      <c r="B144" s="14" t="s">
        <v>847</v>
      </c>
      <c r="C144" s="14" t="s">
        <v>848</v>
      </c>
      <c r="D144" s="15">
        <v>58</v>
      </c>
      <c r="E144" s="15">
        <v>30</v>
      </c>
      <c r="F144" s="15">
        <f t="shared" si="2"/>
        <v>1740</v>
      </c>
      <c r="G144" s="14"/>
      <c r="H144" s="16">
        <v>1740</v>
      </c>
      <c r="I144" s="19" t="s">
        <v>848</v>
      </c>
      <c r="J144" s="19" t="s">
        <v>849</v>
      </c>
      <c r="K144" s="19" t="s">
        <v>850</v>
      </c>
      <c r="L144" s="19" t="s">
        <v>851</v>
      </c>
      <c r="M144" s="19" t="s">
        <v>849</v>
      </c>
      <c r="N144" s="19" t="s">
        <v>852</v>
      </c>
      <c r="O144" s="20"/>
    </row>
    <row r="145" ht="18" customHeight="1" spans="1:15">
      <c r="A145" s="13">
        <v>140</v>
      </c>
      <c r="B145" s="14" t="s">
        <v>853</v>
      </c>
      <c r="C145" s="14" t="s">
        <v>854</v>
      </c>
      <c r="D145" s="15">
        <v>58</v>
      </c>
      <c r="E145" s="15">
        <v>24</v>
      </c>
      <c r="F145" s="15">
        <f t="shared" si="2"/>
        <v>1392</v>
      </c>
      <c r="G145" s="14"/>
      <c r="H145" s="16">
        <v>1392</v>
      </c>
      <c r="I145" s="19" t="s">
        <v>854</v>
      </c>
      <c r="J145" s="19" t="s">
        <v>855</v>
      </c>
      <c r="K145" s="19" t="s">
        <v>856</v>
      </c>
      <c r="L145" s="19" t="s">
        <v>857</v>
      </c>
      <c r="M145" s="19" t="s">
        <v>855</v>
      </c>
      <c r="N145" s="19" t="s">
        <v>858</v>
      </c>
      <c r="O145" s="20"/>
    </row>
    <row r="146" ht="18" customHeight="1" spans="1:15">
      <c r="A146" s="13">
        <v>141</v>
      </c>
      <c r="B146" s="14" t="s">
        <v>859</v>
      </c>
      <c r="C146" s="14" t="s">
        <v>860</v>
      </c>
      <c r="D146" s="15">
        <v>58</v>
      </c>
      <c r="E146" s="15">
        <v>5</v>
      </c>
      <c r="F146" s="15">
        <f t="shared" si="2"/>
        <v>290</v>
      </c>
      <c r="G146" s="14"/>
      <c r="H146" s="16">
        <v>290</v>
      </c>
      <c r="I146" s="19" t="s">
        <v>860</v>
      </c>
      <c r="J146" s="19" t="s">
        <v>861</v>
      </c>
      <c r="K146" s="19" t="s">
        <v>862</v>
      </c>
      <c r="L146" s="19" t="s">
        <v>863</v>
      </c>
      <c r="M146" s="19" t="s">
        <v>861</v>
      </c>
      <c r="N146" s="19" t="s">
        <v>864</v>
      </c>
      <c r="O146" s="20"/>
    </row>
    <row r="147" ht="18" customHeight="1" spans="1:15">
      <c r="A147" s="13">
        <v>142</v>
      </c>
      <c r="B147" s="14" t="s">
        <v>865</v>
      </c>
      <c r="C147" s="14" t="s">
        <v>866</v>
      </c>
      <c r="D147" s="15">
        <v>58</v>
      </c>
      <c r="E147" s="15">
        <v>30</v>
      </c>
      <c r="F147" s="15">
        <f t="shared" si="2"/>
        <v>1740</v>
      </c>
      <c r="G147" s="14"/>
      <c r="H147" s="16">
        <v>1740</v>
      </c>
      <c r="I147" s="19" t="s">
        <v>866</v>
      </c>
      <c r="J147" s="19" t="s">
        <v>867</v>
      </c>
      <c r="K147" s="19" t="s">
        <v>868</v>
      </c>
      <c r="L147" s="19" t="s">
        <v>869</v>
      </c>
      <c r="M147" s="19" t="s">
        <v>867</v>
      </c>
      <c r="N147" s="19" t="s">
        <v>870</v>
      </c>
      <c r="O147" s="20"/>
    </row>
    <row r="148" ht="18" customHeight="1" spans="1:15">
      <c r="A148" s="13">
        <v>143</v>
      </c>
      <c r="B148" s="14" t="s">
        <v>871</v>
      </c>
      <c r="C148" s="14" t="s">
        <v>872</v>
      </c>
      <c r="D148" s="15">
        <v>58</v>
      </c>
      <c r="E148" s="15">
        <v>22</v>
      </c>
      <c r="F148" s="15">
        <f t="shared" si="2"/>
        <v>1276</v>
      </c>
      <c r="G148" s="14"/>
      <c r="H148" s="16">
        <v>1276</v>
      </c>
      <c r="I148" s="19" t="s">
        <v>872</v>
      </c>
      <c r="J148" s="19" t="s">
        <v>873</v>
      </c>
      <c r="K148" s="19" t="s">
        <v>874</v>
      </c>
      <c r="L148" s="19" t="s">
        <v>875</v>
      </c>
      <c r="M148" s="19" t="s">
        <v>873</v>
      </c>
      <c r="N148" s="19" t="s">
        <v>876</v>
      </c>
      <c r="O148" s="20"/>
    </row>
    <row r="149" ht="18" customHeight="1" spans="1:15">
      <c r="A149" s="13">
        <v>144</v>
      </c>
      <c r="B149" s="14" t="s">
        <v>877</v>
      </c>
      <c r="C149" s="14" t="s">
        <v>878</v>
      </c>
      <c r="D149" s="15">
        <v>58</v>
      </c>
      <c r="E149" s="15">
        <v>22</v>
      </c>
      <c r="F149" s="15">
        <f t="shared" si="2"/>
        <v>1276</v>
      </c>
      <c r="G149" s="14"/>
      <c r="H149" s="16">
        <v>1276</v>
      </c>
      <c r="I149" s="19" t="s">
        <v>878</v>
      </c>
      <c r="J149" s="19" t="s">
        <v>879</v>
      </c>
      <c r="K149" s="19" t="s">
        <v>880</v>
      </c>
      <c r="L149" s="19" t="s">
        <v>881</v>
      </c>
      <c r="M149" s="19" t="s">
        <v>879</v>
      </c>
      <c r="N149" s="19" t="s">
        <v>882</v>
      </c>
      <c r="O149" s="20"/>
    </row>
    <row r="150" ht="18" customHeight="1" spans="1:15">
      <c r="A150" s="13">
        <v>145</v>
      </c>
      <c r="B150" s="14" t="s">
        <v>883</v>
      </c>
      <c r="C150" s="14" t="s">
        <v>884</v>
      </c>
      <c r="D150" s="15">
        <v>58</v>
      </c>
      <c r="E150" s="15">
        <v>42</v>
      </c>
      <c r="F150" s="15">
        <f t="shared" si="2"/>
        <v>2436</v>
      </c>
      <c r="G150" s="14"/>
      <c r="H150" s="16">
        <v>2436</v>
      </c>
      <c r="I150" s="19" t="s">
        <v>884</v>
      </c>
      <c r="J150" s="19" t="s">
        <v>885</v>
      </c>
      <c r="K150" s="19" t="s">
        <v>886</v>
      </c>
      <c r="L150" s="19" t="s">
        <v>887</v>
      </c>
      <c r="M150" s="19" t="s">
        <v>885</v>
      </c>
      <c r="N150" s="19" t="s">
        <v>888</v>
      </c>
      <c r="O150" s="20"/>
    </row>
    <row r="151" ht="18" customHeight="1" spans="1:15">
      <c r="A151" s="13">
        <v>146</v>
      </c>
      <c r="B151" s="14" t="s">
        <v>889</v>
      </c>
      <c r="C151" s="14" t="s">
        <v>890</v>
      </c>
      <c r="D151" s="15">
        <v>58</v>
      </c>
      <c r="E151" s="15">
        <v>77</v>
      </c>
      <c r="F151" s="15">
        <f t="shared" si="2"/>
        <v>4466</v>
      </c>
      <c r="G151" s="14"/>
      <c r="H151" s="16">
        <v>4466</v>
      </c>
      <c r="I151" s="19" t="s">
        <v>890</v>
      </c>
      <c r="J151" s="19" t="s">
        <v>891</v>
      </c>
      <c r="K151" s="19" t="s">
        <v>892</v>
      </c>
      <c r="L151" s="19" t="s">
        <v>893</v>
      </c>
      <c r="M151" s="19" t="s">
        <v>891</v>
      </c>
      <c r="N151" s="19" t="s">
        <v>894</v>
      </c>
      <c r="O151" s="20"/>
    </row>
    <row r="152" ht="18" customHeight="1" spans="1:15">
      <c r="A152" s="13">
        <v>147</v>
      </c>
      <c r="B152" s="14" t="s">
        <v>895</v>
      </c>
      <c r="C152" s="14" t="s">
        <v>896</v>
      </c>
      <c r="D152" s="15">
        <v>58</v>
      </c>
      <c r="E152" s="15">
        <v>126.8</v>
      </c>
      <c r="F152" s="15">
        <f t="shared" si="2"/>
        <v>7354.4</v>
      </c>
      <c r="G152" s="14"/>
      <c r="H152" s="16">
        <v>7354.4</v>
      </c>
      <c r="I152" s="19" t="s">
        <v>896</v>
      </c>
      <c r="J152" s="19" t="s">
        <v>897</v>
      </c>
      <c r="K152" s="19" t="s">
        <v>898</v>
      </c>
      <c r="L152" s="19" t="s">
        <v>899</v>
      </c>
      <c r="M152" s="19" t="s">
        <v>897</v>
      </c>
      <c r="N152" s="19" t="s">
        <v>900</v>
      </c>
      <c r="O152" s="20"/>
    </row>
    <row r="153" ht="18" customHeight="1" spans="1:15">
      <c r="A153" s="13">
        <v>148</v>
      </c>
      <c r="B153" s="14" t="s">
        <v>901</v>
      </c>
      <c r="C153" s="14" t="s">
        <v>902</v>
      </c>
      <c r="D153" s="15">
        <v>58</v>
      </c>
      <c r="E153" s="15">
        <v>26</v>
      </c>
      <c r="F153" s="15">
        <f t="shared" si="2"/>
        <v>1508</v>
      </c>
      <c r="G153" s="14"/>
      <c r="H153" s="16">
        <v>1508</v>
      </c>
      <c r="I153" s="19" t="s">
        <v>902</v>
      </c>
      <c r="J153" s="19" t="s">
        <v>903</v>
      </c>
      <c r="K153" s="19" t="s">
        <v>904</v>
      </c>
      <c r="L153" s="19" t="s">
        <v>905</v>
      </c>
      <c r="M153" s="19" t="s">
        <v>903</v>
      </c>
      <c r="N153" s="19" t="s">
        <v>906</v>
      </c>
      <c r="O153" s="20"/>
    </row>
    <row r="154" ht="18" customHeight="1" spans="1:15">
      <c r="A154" s="13">
        <v>149</v>
      </c>
      <c r="B154" s="14" t="s">
        <v>907</v>
      </c>
      <c r="C154" s="14" t="s">
        <v>908</v>
      </c>
      <c r="D154" s="15">
        <v>58</v>
      </c>
      <c r="E154" s="15">
        <v>47.3</v>
      </c>
      <c r="F154" s="15">
        <f t="shared" si="2"/>
        <v>2743.4</v>
      </c>
      <c r="G154" s="14"/>
      <c r="H154" s="16">
        <v>2743.4</v>
      </c>
      <c r="I154" s="19" t="s">
        <v>908</v>
      </c>
      <c r="J154" s="19" t="s">
        <v>909</v>
      </c>
      <c r="K154" s="19" t="s">
        <v>910</v>
      </c>
      <c r="L154" s="19" t="s">
        <v>911</v>
      </c>
      <c r="M154" s="19" t="s">
        <v>909</v>
      </c>
      <c r="N154" s="19" t="s">
        <v>912</v>
      </c>
      <c r="O154" s="20"/>
    </row>
    <row r="155" ht="18" customHeight="1" spans="1:15">
      <c r="A155" s="13">
        <v>150</v>
      </c>
      <c r="B155" s="14" t="s">
        <v>913</v>
      </c>
      <c r="C155" s="14" t="s">
        <v>914</v>
      </c>
      <c r="D155" s="15">
        <v>58</v>
      </c>
      <c r="E155" s="15">
        <v>5</v>
      </c>
      <c r="F155" s="15">
        <f t="shared" si="2"/>
        <v>290</v>
      </c>
      <c r="G155" s="14"/>
      <c r="H155" s="16">
        <v>290</v>
      </c>
      <c r="I155" s="19" t="s">
        <v>914</v>
      </c>
      <c r="J155" s="19" t="s">
        <v>915</v>
      </c>
      <c r="K155" s="19" t="s">
        <v>916</v>
      </c>
      <c r="L155" s="19" t="s">
        <v>917</v>
      </c>
      <c r="M155" s="19" t="s">
        <v>915</v>
      </c>
      <c r="N155" s="19" t="s">
        <v>918</v>
      </c>
      <c r="O155" s="20"/>
    </row>
    <row r="156" ht="18" customHeight="1" spans="1:15">
      <c r="A156" s="13">
        <v>151</v>
      </c>
      <c r="B156" s="14" t="s">
        <v>919</v>
      </c>
      <c r="C156" s="14" t="s">
        <v>920</v>
      </c>
      <c r="D156" s="15">
        <v>58</v>
      </c>
      <c r="E156" s="15">
        <v>50</v>
      </c>
      <c r="F156" s="15">
        <f t="shared" si="2"/>
        <v>2900</v>
      </c>
      <c r="G156" s="14"/>
      <c r="H156" s="16">
        <v>2900</v>
      </c>
      <c r="I156" s="19" t="s">
        <v>920</v>
      </c>
      <c r="J156" s="19" t="s">
        <v>921</v>
      </c>
      <c r="K156" s="19" t="s">
        <v>922</v>
      </c>
      <c r="L156" s="19" t="s">
        <v>923</v>
      </c>
      <c r="M156" s="19" t="s">
        <v>921</v>
      </c>
      <c r="N156" s="19" t="s">
        <v>924</v>
      </c>
      <c r="O156" s="20"/>
    </row>
    <row r="157" ht="18" customHeight="1" spans="1:15">
      <c r="A157" s="13">
        <v>152</v>
      </c>
      <c r="B157" s="14" t="s">
        <v>925</v>
      </c>
      <c r="C157" s="14" t="s">
        <v>926</v>
      </c>
      <c r="D157" s="15">
        <v>58</v>
      </c>
      <c r="E157" s="15">
        <v>20</v>
      </c>
      <c r="F157" s="15">
        <f t="shared" si="2"/>
        <v>1160</v>
      </c>
      <c r="G157" s="14"/>
      <c r="H157" s="16">
        <v>1160</v>
      </c>
      <c r="I157" s="19" t="s">
        <v>926</v>
      </c>
      <c r="J157" s="19" t="s">
        <v>927</v>
      </c>
      <c r="K157" s="19" t="s">
        <v>928</v>
      </c>
      <c r="L157" s="19" t="s">
        <v>929</v>
      </c>
      <c r="M157" s="19" t="s">
        <v>927</v>
      </c>
      <c r="N157" s="19" t="s">
        <v>930</v>
      </c>
      <c r="O157" s="20"/>
    </row>
    <row r="158" ht="18" customHeight="1" spans="1:15">
      <c r="A158" s="13">
        <v>153</v>
      </c>
      <c r="B158" s="14" t="s">
        <v>931</v>
      </c>
      <c r="C158" s="14" t="s">
        <v>932</v>
      </c>
      <c r="D158" s="15">
        <v>58</v>
      </c>
      <c r="E158" s="15">
        <v>51</v>
      </c>
      <c r="F158" s="15">
        <f t="shared" si="2"/>
        <v>2958</v>
      </c>
      <c r="G158" s="14"/>
      <c r="H158" s="16">
        <v>2958</v>
      </c>
      <c r="I158" s="19" t="s">
        <v>932</v>
      </c>
      <c r="J158" s="19" t="s">
        <v>933</v>
      </c>
      <c r="K158" s="19" t="s">
        <v>934</v>
      </c>
      <c r="L158" s="19" t="s">
        <v>935</v>
      </c>
      <c r="M158" s="19" t="s">
        <v>933</v>
      </c>
      <c r="N158" s="19" t="s">
        <v>936</v>
      </c>
      <c r="O158" s="20"/>
    </row>
    <row r="159" ht="18" customHeight="1" spans="1:15">
      <c r="A159" s="13">
        <v>154</v>
      </c>
      <c r="B159" s="14" t="s">
        <v>937</v>
      </c>
      <c r="C159" s="14" t="s">
        <v>938</v>
      </c>
      <c r="D159" s="15">
        <v>58</v>
      </c>
      <c r="E159" s="15">
        <v>28</v>
      </c>
      <c r="F159" s="15">
        <f t="shared" si="2"/>
        <v>1624</v>
      </c>
      <c r="G159" s="14"/>
      <c r="H159" s="16">
        <v>1624</v>
      </c>
      <c r="I159" s="19" t="s">
        <v>938</v>
      </c>
      <c r="J159" s="19" t="s">
        <v>939</v>
      </c>
      <c r="K159" s="19" t="s">
        <v>940</v>
      </c>
      <c r="L159" s="19" t="s">
        <v>941</v>
      </c>
      <c r="M159" s="19" t="s">
        <v>939</v>
      </c>
      <c r="N159" s="19" t="s">
        <v>942</v>
      </c>
      <c r="O159" s="20"/>
    </row>
    <row r="160" ht="18" customHeight="1" spans="1:15">
      <c r="A160" s="13">
        <v>155</v>
      </c>
      <c r="B160" s="14" t="s">
        <v>943</v>
      </c>
      <c r="C160" s="14" t="s">
        <v>944</v>
      </c>
      <c r="D160" s="15">
        <v>58</v>
      </c>
      <c r="E160" s="15">
        <v>41</v>
      </c>
      <c r="F160" s="15">
        <f t="shared" si="2"/>
        <v>2378</v>
      </c>
      <c r="G160" s="14"/>
      <c r="H160" s="16">
        <v>2378</v>
      </c>
      <c r="I160" s="19" t="s">
        <v>944</v>
      </c>
      <c r="J160" s="19" t="s">
        <v>945</v>
      </c>
      <c r="K160" s="19" t="s">
        <v>946</v>
      </c>
      <c r="L160" s="19" t="s">
        <v>947</v>
      </c>
      <c r="M160" s="19" t="s">
        <v>945</v>
      </c>
      <c r="N160" s="19" t="s">
        <v>948</v>
      </c>
      <c r="O160" s="20"/>
    </row>
    <row r="161" ht="18" customHeight="1" spans="1:15">
      <c r="A161" s="13">
        <v>156</v>
      </c>
      <c r="B161" s="14" t="s">
        <v>949</v>
      </c>
      <c r="C161" s="14" t="s">
        <v>950</v>
      </c>
      <c r="D161" s="15">
        <v>58</v>
      </c>
      <c r="E161" s="15">
        <v>45</v>
      </c>
      <c r="F161" s="15">
        <f t="shared" si="2"/>
        <v>2610</v>
      </c>
      <c r="G161" s="14"/>
      <c r="H161" s="16">
        <v>2610</v>
      </c>
      <c r="I161" s="19" t="s">
        <v>950</v>
      </c>
      <c r="J161" s="19" t="s">
        <v>951</v>
      </c>
      <c r="K161" s="19" t="s">
        <v>952</v>
      </c>
      <c r="L161" s="19" t="s">
        <v>953</v>
      </c>
      <c r="M161" s="19" t="s">
        <v>951</v>
      </c>
      <c r="N161" s="19" t="s">
        <v>954</v>
      </c>
      <c r="O161" s="20"/>
    </row>
    <row r="162" ht="18" customHeight="1" spans="1:15">
      <c r="A162" s="13">
        <v>157</v>
      </c>
      <c r="B162" s="14" t="s">
        <v>955</v>
      </c>
      <c r="C162" s="14" t="s">
        <v>956</v>
      </c>
      <c r="D162" s="15">
        <v>58</v>
      </c>
      <c r="E162" s="15">
        <v>25</v>
      </c>
      <c r="F162" s="15">
        <f t="shared" si="2"/>
        <v>1450</v>
      </c>
      <c r="G162" s="14"/>
      <c r="H162" s="16">
        <v>1450</v>
      </c>
      <c r="I162" s="19" t="s">
        <v>956</v>
      </c>
      <c r="J162" s="19" t="s">
        <v>957</v>
      </c>
      <c r="K162" s="19" t="s">
        <v>958</v>
      </c>
      <c r="L162" s="19" t="s">
        <v>959</v>
      </c>
      <c r="M162" s="19" t="s">
        <v>957</v>
      </c>
      <c r="N162" s="19" t="s">
        <v>960</v>
      </c>
      <c r="O162" s="20"/>
    </row>
    <row r="163" ht="18" customHeight="1" spans="1:15">
      <c r="A163" s="13">
        <v>158</v>
      </c>
      <c r="B163" s="14" t="s">
        <v>961</v>
      </c>
      <c r="C163" s="14" t="s">
        <v>962</v>
      </c>
      <c r="D163" s="15">
        <v>58</v>
      </c>
      <c r="E163" s="15">
        <v>49</v>
      </c>
      <c r="F163" s="15">
        <f t="shared" si="2"/>
        <v>2842</v>
      </c>
      <c r="G163" s="14"/>
      <c r="H163" s="16">
        <v>2842</v>
      </c>
      <c r="I163" s="19" t="s">
        <v>962</v>
      </c>
      <c r="J163" s="19" t="s">
        <v>963</v>
      </c>
      <c r="K163" s="19" t="s">
        <v>964</v>
      </c>
      <c r="L163" s="19" t="s">
        <v>965</v>
      </c>
      <c r="M163" s="19" t="s">
        <v>963</v>
      </c>
      <c r="N163" s="19" t="s">
        <v>966</v>
      </c>
      <c r="O163" s="20"/>
    </row>
    <row r="164" ht="18" customHeight="1" spans="1:15">
      <c r="A164" s="13">
        <v>159</v>
      </c>
      <c r="B164" s="14" t="s">
        <v>967</v>
      </c>
      <c r="C164" s="14" t="s">
        <v>968</v>
      </c>
      <c r="D164" s="15">
        <v>58</v>
      </c>
      <c r="E164" s="15">
        <v>107</v>
      </c>
      <c r="F164" s="15">
        <f t="shared" si="2"/>
        <v>6206</v>
      </c>
      <c r="G164" s="14"/>
      <c r="H164" s="16">
        <v>6206</v>
      </c>
      <c r="I164" s="19" t="s">
        <v>968</v>
      </c>
      <c r="J164" s="19" t="s">
        <v>969</v>
      </c>
      <c r="K164" s="19" t="s">
        <v>970</v>
      </c>
      <c r="L164" s="19" t="s">
        <v>971</v>
      </c>
      <c r="M164" s="19" t="s">
        <v>969</v>
      </c>
      <c r="N164" s="19" t="s">
        <v>972</v>
      </c>
      <c r="O164" s="20"/>
    </row>
    <row r="165" ht="18" customHeight="1" spans="1:15">
      <c r="A165" s="13">
        <v>160</v>
      </c>
      <c r="B165" s="14" t="s">
        <v>973</v>
      </c>
      <c r="C165" s="14" t="s">
        <v>974</v>
      </c>
      <c r="D165" s="15">
        <v>58</v>
      </c>
      <c r="E165" s="15">
        <v>20</v>
      </c>
      <c r="F165" s="15">
        <f t="shared" si="2"/>
        <v>1160</v>
      </c>
      <c r="G165" s="14"/>
      <c r="H165" s="16">
        <v>1160</v>
      </c>
      <c r="I165" s="19" t="s">
        <v>974</v>
      </c>
      <c r="J165" s="19" t="s">
        <v>975</v>
      </c>
      <c r="K165" s="19" t="s">
        <v>976</v>
      </c>
      <c r="L165" s="19" t="s">
        <v>977</v>
      </c>
      <c r="M165" s="19" t="s">
        <v>975</v>
      </c>
      <c r="N165" s="19" t="s">
        <v>978</v>
      </c>
      <c r="O165" s="20"/>
    </row>
    <row r="166" ht="18" customHeight="1" spans="1:15">
      <c r="A166" s="13">
        <v>161</v>
      </c>
      <c r="B166" s="14" t="s">
        <v>979</v>
      </c>
      <c r="C166" s="14" t="s">
        <v>980</v>
      </c>
      <c r="D166" s="15">
        <v>58</v>
      </c>
      <c r="E166" s="15">
        <v>40</v>
      </c>
      <c r="F166" s="15">
        <f t="shared" si="2"/>
        <v>2320</v>
      </c>
      <c r="G166" s="14"/>
      <c r="H166" s="16">
        <v>2320</v>
      </c>
      <c r="I166" s="19" t="s">
        <v>980</v>
      </c>
      <c r="J166" s="19" t="s">
        <v>981</v>
      </c>
      <c r="K166" s="19" t="s">
        <v>982</v>
      </c>
      <c r="L166" s="19" t="s">
        <v>983</v>
      </c>
      <c r="M166" s="19" t="s">
        <v>981</v>
      </c>
      <c r="N166" s="19" t="s">
        <v>984</v>
      </c>
      <c r="O166" s="20"/>
    </row>
    <row r="167" ht="18" customHeight="1" spans="1:15">
      <c r="A167" s="13">
        <v>162</v>
      </c>
      <c r="B167" s="14" t="s">
        <v>985</v>
      </c>
      <c r="C167" s="14" t="s">
        <v>986</v>
      </c>
      <c r="D167" s="15">
        <v>58</v>
      </c>
      <c r="E167" s="15">
        <v>52</v>
      </c>
      <c r="F167" s="15">
        <f t="shared" si="2"/>
        <v>3016</v>
      </c>
      <c r="G167" s="14"/>
      <c r="H167" s="16">
        <v>3016</v>
      </c>
      <c r="I167" s="19" t="s">
        <v>986</v>
      </c>
      <c r="J167" s="19" t="s">
        <v>987</v>
      </c>
      <c r="K167" s="19" t="s">
        <v>988</v>
      </c>
      <c r="L167" s="19" t="s">
        <v>989</v>
      </c>
      <c r="M167" s="19" t="s">
        <v>987</v>
      </c>
      <c r="N167" s="19" t="s">
        <v>990</v>
      </c>
      <c r="O167" s="20"/>
    </row>
    <row r="168" ht="18" customHeight="1" spans="1:15">
      <c r="A168" s="13">
        <v>163</v>
      </c>
      <c r="B168" s="14" t="s">
        <v>991</v>
      </c>
      <c r="C168" s="14" t="s">
        <v>992</v>
      </c>
      <c r="D168" s="15">
        <v>58</v>
      </c>
      <c r="E168" s="15">
        <v>30</v>
      </c>
      <c r="F168" s="15">
        <f t="shared" si="2"/>
        <v>1740</v>
      </c>
      <c r="G168" s="14"/>
      <c r="H168" s="16">
        <v>1740</v>
      </c>
      <c r="I168" s="19" t="s">
        <v>992</v>
      </c>
      <c r="J168" s="19" t="s">
        <v>993</v>
      </c>
      <c r="K168" s="19" t="s">
        <v>994</v>
      </c>
      <c r="L168" s="19" t="s">
        <v>995</v>
      </c>
      <c r="M168" s="19" t="s">
        <v>993</v>
      </c>
      <c r="N168" s="19" t="s">
        <v>996</v>
      </c>
      <c r="O168" s="20"/>
    </row>
    <row r="169" ht="18" customHeight="1" spans="1:15">
      <c r="A169" s="13">
        <v>164</v>
      </c>
      <c r="B169" s="14" t="s">
        <v>997</v>
      </c>
      <c r="C169" s="14" t="s">
        <v>998</v>
      </c>
      <c r="D169" s="15">
        <v>58</v>
      </c>
      <c r="E169" s="15">
        <v>33</v>
      </c>
      <c r="F169" s="15">
        <f t="shared" si="2"/>
        <v>1914</v>
      </c>
      <c r="G169" s="14"/>
      <c r="H169" s="16">
        <v>1914</v>
      </c>
      <c r="I169" s="19" t="s">
        <v>998</v>
      </c>
      <c r="J169" s="19" t="s">
        <v>999</v>
      </c>
      <c r="K169" s="19" t="s">
        <v>1000</v>
      </c>
      <c r="L169" s="19" t="s">
        <v>1001</v>
      </c>
      <c r="M169" s="19" t="s">
        <v>999</v>
      </c>
      <c r="N169" s="19" t="s">
        <v>1002</v>
      </c>
      <c r="O169" s="20"/>
    </row>
    <row r="170" ht="18" customHeight="1" spans="1:15">
      <c r="A170" s="13">
        <v>165</v>
      </c>
      <c r="B170" s="14" t="s">
        <v>1003</v>
      </c>
      <c r="C170" s="14" t="s">
        <v>1004</v>
      </c>
      <c r="D170" s="15">
        <v>58</v>
      </c>
      <c r="E170" s="15">
        <v>28</v>
      </c>
      <c r="F170" s="15">
        <f t="shared" si="2"/>
        <v>1624</v>
      </c>
      <c r="G170" s="14"/>
      <c r="H170" s="16">
        <v>1624</v>
      </c>
      <c r="I170" s="19" t="s">
        <v>1004</v>
      </c>
      <c r="J170" s="19" t="s">
        <v>1005</v>
      </c>
      <c r="K170" s="19" t="s">
        <v>1006</v>
      </c>
      <c r="L170" s="19" t="s">
        <v>1007</v>
      </c>
      <c r="M170" s="19" t="s">
        <v>1005</v>
      </c>
      <c r="N170" s="19" t="s">
        <v>1008</v>
      </c>
      <c r="O170" s="20"/>
    </row>
    <row r="171" ht="18" customHeight="1" spans="1:15">
      <c r="A171" s="13">
        <v>166</v>
      </c>
      <c r="B171" s="14" t="s">
        <v>1009</v>
      </c>
      <c r="C171" s="14" t="s">
        <v>1010</v>
      </c>
      <c r="D171" s="15">
        <v>58</v>
      </c>
      <c r="E171" s="15">
        <v>49</v>
      </c>
      <c r="F171" s="15">
        <f t="shared" si="2"/>
        <v>2842</v>
      </c>
      <c r="G171" s="14"/>
      <c r="H171" s="16">
        <v>2842</v>
      </c>
      <c r="I171" s="19" t="s">
        <v>1010</v>
      </c>
      <c r="J171" s="19" t="s">
        <v>1011</v>
      </c>
      <c r="K171" s="19" t="s">
        <v>1012</v>
      </c>
      <c r="L171" s="19" t="s">
        <v>1013</v>
      </c>
      <c r="M171" s="19" t="s">
        <v>1011</v>
      </c>
      <c r="N171" s="19" t="s">
        <v>1014</v>
      </c>
      <c r="O171" s="20"/>
    </row>
    <row r="172" ht="18" customHeight="1" spans="1:15">
      <c r="A172" s="13">
        <v>167</v>
      </c>
      <c r="B172" s="14" t="s">
        <v>1015</v>
      </c>
      <c r="C172" s="14" t="s">
        <v>1016</v>
      </c>
      <c r="D172" s="15">
        <v>58</v>
      </c>
      <c r="E172" s="15">
        <v>27</v>
      </c>
      <c r="F172" s="15">
        <f t="shared" si="2"/>
        <v>1566</v>
      </c>
      <c r="G172" s="14"/>
      <c r="H172" s="16">
        <v>1566</v>
      </c>
      <c r="I172" s="19" t="s">
        <v>1016</v>
      </c>
      <c r="J172" s="19" t="s">
        <v>1017</v>
      </c>
      <c r="K172" s="19" t="s">
        <v>1018</v>
      </c>
      <c r="L172" s="19" t="s">
        <v>1019</v>
      </c>
      <c r="M172" s="19" t="s">
        <v>1017</v>
      </c>
      <c r="N172" s="19" t="s">
        <v>1020</v>
      </c>
      <c r="O172" s="20"/>
    </row>
    <row r="173" ht="18" customHeight="1" spans="1:15">
      <c r="A173" s="13">
        <v>168</v>
      </c>
      <c r="B173" s="14" t="s">
        <v>1021</v>
      </c>
      <c r="C173" s="14" t="s">
        <v>1022</v>
      </c>
      <c r="D173" s="15">
        <v>58</v>
      </c>
      <c r="E173" s="15">
        <v>51</v>
      </c>
      <c r="F173" s="15">
        <f t="shared" si="2"/>
        <v>2958</v>
      </c>
      <c r="G173" s="14"/>
      <c r="H173" s="16">
        <v>2958</v>
      </c>
      <c r="I173" s="19" t="s">
        <v>1022</v>
      </c>
      <c r="J173" s="19" t="s">
        <v>1023</v>
      </c>
      <c r="K173" s="19" t="s">
        <v>1024</v>
      </c>
      <c r="L173" s="19" t="s">
        <v>1025</v>
      </c>
      <c r="M173" s="19" t="s">
        <v>1023</v>
      </c>
      <c r="N173" s="19" t="s">
        <v>1026</v>
      </c>
      <c r="O173" s="20"/>
    </row>
    <row r="174" ht="18" customHeight="1" spans="1:15">
      <c r="A174" s="13">
        <v>169</v>
      </c>
      <c r="B174" s="14" t="s">
        <v>1027</v>
      </c>
      <c r="C174" s="14" t="s">
        <v>1028</v>
      </c>
      <c r="D174" s="15">
        <v>58</v>
      </c>
      <c r="E174" s="15">
        <v>28</v>
      </c>
      <c r="F174" s="15">
        <f t="shared" si="2"/>
        <v>1624</v>
      </c>
      <c r="G174" s="14"/>
      <c r="H174" s="16">
        <v>1624</v>
      </c>
      <c r="I174" s="19" t="s">
        <v>1028</v>
      </c>
      <c r="J174" s="19" t="s">
        <v>1029</v>
      </c>
      <c r="K174" s="19" t="s">
        <v>1030</v>
      </c>
      <c r="L174" s="19" t="s">
        <v>1031</v>
      </c>
      <c r="M174" s="19" t="s">
        <v>1029</v>
      </c>
      <c r="N174" s="19" t="s">
        <v>1032</v>
      </c>
      <c r="O174" s="20"/>
    </row>
    <row r="175" ht="18" customHeight="1" spans="1:15">
      <c r="A175" s="13">
        <v>170</v>
      </c>
      <c r="B175" s="14" t="s">
        <v>1033</v>
      </c>
      <c r="C175" s="14" t="s">
        <v>1034</v>
      </c>
      <c r="D175" s="15">
        <v>58</v>
      </c>
      <c r="E175" s="15">
        <v>29</v>
      </c>
      <c r="F175" s="15">
        <f t="shared" si="2"/>
        <v>1682</v>
      </c>
      <c r="G175" s="14"/>
      <c r="H175" s="16">
        <v>1682</v>
      </c>
      <c r="I175" s="19" t="s">
        <v>1034</v>
      </c>
      <c r="J175" s="19" t="s">
        <v>1035</v>
      </c>
      <c r="K175" s="19" t="s">
        <v>1036</v>
      </c>
      <c r="L175" s="19" t="s">
        <v>1037</v>
      </c>
      <c r="M175" s="19" t="s">
        <v>1035</v>
      </c>
      <c r="N175" s="19" t="s">
        <v>1038</v>
      </c>
      <c r="O175" s="20"/>
    </row>
    <row r="176" ht="18" customHeight="1" spans="1:15">
      <c r="A176" s="13">
        <v>171</v>
      </c>
      <c r="B176" s="14" t="s">
        <v>1039</v>
      </c>
      <c r="C176" s="14" t="s">
        <v>1040</v>
      </c>
      <c r="D176" s="15">
        <v>58</v>
      </c>
      <c r="E176" s="15">
        <v>32</v>
      </c>
      <c r="F176" s="15">
        <f t="shared" si="2"/>
        <v>1856</v>
      </c>
      <c r="G176" s="14"/>
      <c r="H176" s="16">
        <v>1856</v>
      </c>
      <c r="I176" s="19" t="s">
        <v>1040</v>
      </c>
      <c r="J176" s="19" t="s">
        <v>1041</v>
      </c>
      <c r="K176" s="19" t="s">
        <v>1042</v>
      </c>
      <c r="L176" s="19" t="s">
        <v>1043</v>
      </c>
      <c r="M176" s="19" t="s">
        <v>1041</v>
      </c>
      <c r="N176" s="19" t="s">
        <v>1044</v>
      </c>
      <c r="O176" s="20"/>
    </row>
    <row r="177" ht="18" customHeight="1" spans="1:15">
      <c r="A177" s="13">
        <v>172</v>
      </c>
      <c r="B177" s="14" t="s">
        <v>1045</v>
      </c>
      <c r="C177" s="14" t="s">
        <v>1046</v>
      </c>
      <c r="D177" s="15">
        <v>58</v>
      </c>
      <c r="E177" s="15">
        <v>57</v>
      </c>
      <c r="F177" s="15">
        <f t="shared" si="2"/>
        <v>3306</v>
      </c>
      <c r="G177" s="14"/>
      <c r="H177" s="16">
        <v>3306</v>
      </c>
      <c r="I177" s="19" t="s">
        <v>1046</v>
      </c>
      <c r="J177" s="19" t="s">
        <v>1047</v>
      </c>
      <c r="K177" s="19" t="s">
        <v>1048</v>
      </c>
      <c r="L177" s="19" t="s">
        <v>1049</v>
      </c>
      <c r="M177" s="19" t="s">
        <v>1047</v>
      </c>
      <c r="N177" s="19" t="s">
        <v>1050</v>
      </c>
      <c r="O177" s="20"/>
    </row>
    <row r="178" ht="18" customHeight="1" spans="1:15">
      <c r="A178" s="13">
        <v>173</v>
      </c>
      <c r="B178" s="14" t="s">
        <v>1051</v>
      </c>
      <c r="C178" s="14" t="s">
        <v>1052</v>
      </c>
      <c r="D178" s="15">
        <v>58</v>
      </c>
      <c r="E178" s="15">
        <v>18</v>
      </c>
      <c r="F178" s="15">
        <f t="shared" si="2"/>
        <v>1044</v>
      </c>
      <c r="G178" s="14"/>
      <c r="H178" s="16">
        <v>1044</v>
      </c>
      <c r="I178" s="19" t="s">
        <v>1052</v>
      </c>
      <c r="J178" s="19" t="s">
        <v>1053</v>
      </c>
      <c r="K178" s="19" t="s">
        <v>1054</v>
      </c>
      <c r="L178" s="19" t="s">
        <v>1055</v>
      </c>
      <c r="M178" s="19" t="s">
        <v>1053</v>
      </c>
      <c r="N178" s="19" t="s">
        <v>1056</v>
      </c>
      <c r="O178" s="20"/>
    </row>
    <row r="179" ht="18" customHeight="1" spans="1:15">
      <c r="A179" s="13">
        <v>174</v>
      </c>
      <c r="B179" s="14" t="s">
        <v>1057</v>
      </c>
      <c r="C179" s="14" t="s">
        <v>1058</v>
      </c>
      <c r="D179" s="15">
        <v>58</v>
      </c>
      <c r="E179" s="15">
        <v>40</v>
      </c>
      <c r="F179" s="15">
        <f t="shared" si="2"/>
        <v>2320</v>
      </c>
      <c r="G179" s="14"/>
      <c r="H179" s="16">
        <v>2320</v>
      </c>
      <c r="I179" s="19" t="s">
        <v>1058</v>
      </c>
      <c r="J179" s="19" t="s">
        <v>1059</v>
      </c>
      <c r="K179" s="19" t="s">
        <v>1060</v>
      </c>
      <c r="L179" s="19" t="s">
        <v>1061</v>
      </c>
      <c r="M179" s="19" t="s">
        <v>1059</v>
      </c>
      <c r="N179" s="19" t="s">
        <v>1062</v>
      </c>
      <c r="O179" s="20"/>
    </row>
    <row r="180" ht="18" customHeight="1" spans="1:15">
      <c r="A180" s="13">
        <v>175</v>
      </c>
      <c r="B180" s="14" t="s">
        <v>1063</v>
      </c>
      <c r="C180" s="14" t="s">
        <v>1064</v>
      </c>
      <c r="D180" s="15">
        <v>58</v>
      </c>
      <c r="E180" s="15">
        <v>105</v>
      </c>
      <c r="F180" s="15">
        <f t="shared" si="2"/>
        <v>6090</v>
      </c>
      <c r="G180" s="14"/>
      <c r="H180" s="16">
        <v>6090</v>
      </c>
      <c r="I180" s="19" t="s">
        <v>1064</v>
      </c>
      <c r="J180" s="19" t="s">
        <v>1065</v>
      </c>
      <c r="K180" s="19" t="s">
        <v>1066</v>
      </c>
      <c r="L180" s="19" t="s">
        <v>1067</v>
      </c>
      <c r="M180" s="19" t="s">
        <v>1065</v>
      </c>
      <c r="N180" s="19" t="s">
        <v>1068</v>
      </c>
      <c r="O180" s="20"/>
    </row>
    <row r="181" ht="18" customHeight="1" spans="1:15">
      <c r="A181" s="13">
        <v>176</v>
      </c>
      <c r="B181" s="14" t="s">
        <v>1069</v>
      </c>
      <c r="C181" s="14" t="s">
        <v>1070</v>
      </c>
      <c r="D181" s="15">
        <v>58</v>
      </c>
      <c r="E181" s="15">
        <v>145</v>
      </c>
      <c r="F181" s="15">
        <f t="shared" si="2"/>
        <v>8410</v>
      </c>
      <c r="G181" s="14"/>
      <c r="H181" s="16">
        <v>8410</v>
      </c>
      <c r="I181" s="19" t="s">
        <v>1070</v>
      </c>
      <c r="J181" s="19" t="s">
        <v>1071</v>
      </c>
      <c r="K181" s="19" t="s">
        <v>1072</v>
      </c>
      <c r="L181" s="19" t="s">
        <v>1073</v>
      </c>
      <c r="M181" s="19" t="s">
        <v>1071</v>
      </c>
      <c r="N181" s="19" t="s">
        <v>1074</v>
      </c>
      <c r="O181" s="20"/>
    </row>
    <row r="182" ht="18" customHeight="1" spans="1:15">
      <c r="A182" s="13">
        <v>177</v>
      </c>
      <c r="B182" s="14" t="s">
        <v>1075</v>
      </c>
      <c r="C182" s="14" t="s">
        <v>1076</v>
      </c>
      <c r="D182" s="15">
        <v>58</v>
      </c>
      <c r="E182" s="15">
        <v>48</v>
      </c>
      <c r="F182" s="15">
        <f t="shared" si="2"/>
        <v>2784</v>
      </c>
      <c r="G182" s="14"/>
      <c r="H182" s="16">
        <v>2784</v>
      </c>
      <c r="I182" s="19" t="s">
        <v>1076</v>
      </c>
      <c r="J182" s="19" t="s">
        <v>1077</v>
      </c>
      <c r="K182" s="19" t="s">
        <v>1078</v>
      </c>
      <c r="L182" s="19" t="s">
        <v>1079</v>
      </c>
      <c r="M182" s="19" t="s">
        <v>1077</v>
      </c>
      <c r="N182" s="19" t="s">
        <v>1080</v>
      </c>
      <c r="O182" s="20"/>
    </row>
    <row r="183" ht="18" customHeight="1" spans="1:15">
      <c r="A183" s="13">
        <v>178</v>
      </c>
      <c r="B183" s="14" t="s">
        <v>1081</v>
      </c>
      <c r="C183" s="14" t="s">
        <v>1082</v>
      </c>
      <c r="D183" s="15">
        <v>58</v>
      </c>
      <c r="E183" s="15">
        <v>41</v>
      </c>
      <c r="F183" s="15">
        <f t="shared" si="2"/>
        <v>2378</v>
      </c>
      <c r="G183" s="14"/>
      <c r="H183" s="16">
        <v>2378</v>
      </c>
      <c r="I183" s="19" t="s">
        <v>1082</v>
      </c>
      <c r="J183" s="19" t="s">
        <v>1083</v>
      </c>
      <c r="K183" s="19" t="s">
        <v>1084</v>
      </c>
      <c r="L183" s="19" t="s">
        <v>1085</v>
      </c>
      <c r="M183" s="19" t="s">
        <v>1083</v>
      </c>
      <c r="N183" s="19" t="s">
        <v>1086</v>
      </c>
      <c r="O183" s="20"/>
    </row>
    <row r="184" ht="18" customHeight="1" spans="1:15">
      <c r="A184" s="13">
        <v>179</v>
      </c>
      <c r="B184" s="14" t="s">
        <v>1087</v>
      </c>
      <c r="C184" s="14" t="s">
        <v>1088</v>
      </c>
      <c r="D184" s="15">
        <v>58</v>
      </c>
      <c r="E184" s="15">
        <v>44</v>
      </c>
      <c r="F184" s="15">
        <f t="shared" si="2"/>
        <v>2552</v>
      </c>
      <c r="G184" s="14"/>
      <c r="H184" s="16">
        <v>2552</v>
      </c>
      <c r="I184" s="19" t="s">
        <v>1088</v>
      </c>
      <c r="J184" s="19" t="s">
        <v>1089</v>
      </c>
      <c r="K184" s="19" t="s">
        <v>1090</v>
      </c>
      <c r="L184" s="19" t="s">
        <v>1091</v>
      </c>
      <c r="M184" s="19" t="s">
        <v>1089</v>
      </c>
      <c r="N184" s="19" t="s">
        <v>1092</v>
      </c>
      <c r="O184" s="20"/>
    </row>
    <row r="185" ht="18" customHeight="1" spans="1:15">
      <c r="A185" s="13">
        <v>180</v>
      </c>
      <c r="B185" s="14" t="s">
        <v>1093</v>
      </c>
      <c r="C185" s="14" t="s">
        <v>1094</v>
      </c>
      <c r="D185" s="15">
        <v>58</v>
      </c>
      <c r="E185" s="15">
        <v>21</v>
      </c>
      <c r="F185" s="15">
        <f t="shared" si="2"/>
        <v>1218</v>
      </c>
      <c r="G185" s="14"/>
      <c r="H185" s="16">
        <v>1218</v>
      </c>
      <c r="I185" s="19" t="s">
        <v>1094</v>
      </c>
      <c r="J185" s="19" t="s">
        <v>1095</v>
      </c>
      <c r="K185" s="19" t="s">
        <v>1096</v>
      </c>
      <c r="L185" s="19" t="s">
        <v>1097</v>
      </c>
      <c r="M185" s="19" t="s">
        <v>1095</v>
      </c>
      <c r="N185" s="19" t="s">
        <v>1098</v>
      </c>
      <c r="O185" s="20"/>
    </row>
    <row r="186" ht="18" customHeight="1" spans="1:15">
      <c r="A186" s="13">
        <v>181</v>
      </c>
      <c r="B186" s="14" t="s">
        <v>1099</v>
      </c>
      <c r="C186" s="14" t="s">
        <v>1100</v>
      </c>
      <c r="D186" s="15">
        <v>58</v>
      </c>
      <c r="E186" s="15">
        <v>19</v>
      </c>
      <c r="F186" s="15">
        <f t="shared" si="2"/>
        <v>1102</v>
      </c>
      <c r="G186" s="14"/>
      <c r="H186" s="16">
        <v>1102</v>
      </c>
      <c r="I186" s="19" t="s">
        <v>1100</v>
      </c>
      <c r="J186" s="19" t="s">
        <v>1101</v>
      </c>
      <c r="K186" s="19" t="s">
        <v>1102</v>
      </c>
      <c r="L186" s="19" t="s">
        <v>1103</v>
      </c>
      <c r="M186" s="19" t="s">
        <v>1101</v>
      </c>
      <c r="N186" s="19" t="s">
        <v>1104</v>
      </c>
      <c r="O186" s="20"/>
    </row>
    <row r="187" ht="18" customHeight="1" spans="1:15">
      <c r="A187" s="13">
        <v>182</v>
      </c>
      <c r="B187" s="14" t="s">
        <v>1105</v>
      </c>
      <c r="C187" s="14" t="s">
        <v>1106</v>
      </c>
      <c r="D187" s="15">
        <v>58</v>
      </c>
      <c r="E187" s="15">
        <v>30</v>
      </c>
      <c r="F187" s="15">
        <f t="shared" si="2"/>
        <v>1740</v>
      </c>
      <c r="G187" s="14"/>
      <c r="H187" s="16">
        <v>1740</v>
      </c>
      <c r="I187" s="19" t="s">
        <v>1106</v>
      </c>
      <c r="J187" s="19" t="s">
        <v>1107</v>
      </c>
      <c r="K187" s="19" t="s">
        <v>1108</v>
      </c>
      <c r="L187" s="19" t="s">
        <v>1109</v>
      </c>
      <c r="M187" s="19" t="s">
        <v>1107</v>
      </c>
      <c r="N187" s="19" t="s">
        <v>1110</v>
      </c>
      <c r="O187" s="20"/>
    </row>
    <row r="188" ht="18" customHeight="1" spans="1:15">
      <c r="A188" s="13">
        <v>183</v>
      </c>
      <c r="B188" s="14" t="s">
        <v>1111</v>
      </c>
      <c r="C188" s="14" t="s">
        <v>1112</v>
      </c>
      <c r="D188" s="15">
        <v>58</v>
      </c>
      <c r="E188" s="15">
        <v>21</v>
      </c>
      <c r="F188" s="15">
        <f t="shared" si="2"/>
        <v>1218</v>
      </c>
      <c r="G188" s="14"/>
      <c r="H188" s="16">
        <v>1218</v>
      </c>
      <c r="I188" s="19" t="s">
        <v>1112</v>
      </c>
      <c r="J188" s="19" t="s">
        <v>1113</v>
      </c>
      <c r="K188" s="19" t="s">
        <v>1114</v>
      </c>
      <c r="L188" s="19" t="s">
        <v>1115</v>
      </c>
      <c r="M188" s="19" t="s">
        <v>1113</v>
      </c>
      <c r="N188" s="19" t="s">
        <v>1116</v>
      </c>
      <c r="O188" s="20"/>
    </row>
    <row r="189" ht="18" customHeight="1" spans="1:15">
      <c r="A189" s="13">
        <v>184</v>
      </c>
      <c r="B189" s="14" t="s">
        <v>1117</v>
      </c>
      <c r="C189" s="14" t="s">
        <v>1118</v>
      </c>
      <c r="D189" s="15">
        <v>58</v>
      </c>
      <c r="E189" s="15">
        <v>59</v>
      </c>
      <c r="F189" s="15">
        <f t="shared" si="2"/>
        <v>3422</v>
      </c>
      <c r="G189" s="14"/>
      <c r="H189" s="16">
        <v>3422</v>
      </c>
      <c r="I189" s="19" t="s">
        <v>1118</v>
      </c>
      <c r="J189" s="19" t="s">
        <v>1119</v>
      </c>
      <c r="K189" s="19" t="s">
        <v>1120</v>
      </c>
      <c r="L189" s="19" t="s">
        <v>1121</v>
      </c>
      <c r="M189" s="19" t="s">
        <v>1119</v>
      </c>
      <c r="N189" s="19" t="s">
        <v>1122</v>
      </c>
      <c r="O189" s="20"/>
    </row>
    <row r="190" ht="18" customHeight="1" spans="1:15">
      <c r="A190" s="13">
        <v>185</v>
      </c>
      <c r="B190" s="14" t="s">
        <v>1123</v>
      </c>
      <c r="C190" s="14" t="s">
        <v>1124</v>
      </c>
      <c r="D190" s="15">
        <v>58</v>
      </c>
      <c r="E190" s="15">
        <v>18</v>
      </c>
      <c r="F190" s="15">
        <f t="shared" si="2"/>
        <v>1044</v>
      </c>
      <c r="G190" s="14"/>
      <c r="H190" s="16">
        <v>1044</v>
      </c>
      <c r="I190" s="19" t="s">
        <v>1124</v>
      </c>
      <c r="J190" s="19" t="s">
        <v>1125</v>
      </c>
      <c r="K190" s="19" t="s">
        <v>1126</v>
      </c>
      <c r="L190" s="19" t="s">
        <v>1127</v>
      </c>
      <c r="M190" s="19" t="s">
        <v>1125</v>
      </c>
      <c r="N190" s="19" t="s">
        <v>1128</v>
      </c>
      <c r="O190" s="20"/>
    </row>
    <row r="191" ht="18" customHeight="1" spans="1:15">
      <c r="A191" s="13">
        <v>186</v>
      </c>
      <c r="B191" s="14" t="s">
        <v>1129</v>
      </c>
      <c r="C191" s="14" t="s">
        <v>1130</v>
      </c>
      <c r="D191" s="15">
        <v>58</v>
      </c>
      <c r="E191" s="15">
        <v>66</v>
      </c>
      <c r="F191" s="15">
        <f t="shared" si="2"/>
        <v>3828</v>
      </c>
      <c r="G191" s="14"/>
      <c r="H191" s="16">
        <v>3828</v>
      </c>
      <c r="I191" s="19" t="s">
        <v>1130</v>
      </c>
      <c r="J191" s="19" t="s">
        <v>1131</v>
      </c>
      <c r="K191" s="19" t="s">
        <v>1132</v>
      </c>
      <c r="L191" s="19" t="s">
        <v>1133</v>
      </c>
      <c r="M191" s="19" t="s">
        <v>1131</v>
      </c>
      <c r="N191" s="19" t="s">
        <v>1134</v>
      </c>
      <c r="O191" s="20"/>
    </row>
    <row r="192" ht="18" customHeight="1" spans="1:15">
      <c r="A192" s="13">
        <v>187</v>
      </c>
      <c r="B192" s="14" t="s">
        <v>1135</v>
      </c>
      <c r="C192" s="14" t="s">
        <v>1136</v>
      </c>
      <c r="D192" s="15">
        <v>58</v>
      </c>
      <c r="E192" s="15">
        <v>68</v>
      </c>
      <c r="F192" s="15">
        <f t="shared" si="2"/>
        <v>3944</v>
      </c>
      <c r="G192" s="14"/>
      <c r="H192" s="16">
        <v>3944</v>
      </c>
      <c r="I192" s="19" t="s">
        <v>1136</v>
      </c>
      <c r="J192" s="19" t="s">
        <v>1137</v>
      </c>
      <c r="K192" s="19" t="s">
        <v>1138</v>
      </c>
      <c r="L192" s="19" t="s">
        <v>1139</v>
      </c>
      <c r="M192" s="19" t="s">
        <v>1137</v>
      </c>
      <c r="N192" s="19" t="s">
        <v>1140</v>
      </c>
      <c r="O192" s="20"/>
    </row>
    <row r="193" ht="18" customHeight="1" spans="1:15">
      <c r="A193" s="13">
        <v>188</v>
      </c>
      <c r="B193" s="14" t="s">
        <v>1141</v>
      </c>
      <c r="C193" s="14" t="s">
        <v>1142</v>
      </c>
      <c r="D193" s="15">
        <v>58</v>
      </c>
      <c r="E193" s="15">
        <v>34</v>
      </c>
      <c r="F193" s="15">
        <f t="shared" si="2"/>
        <v>1972</v>
      </c>
      <c r="G193" s="14"/>
      <c r="H193" s="16">
        <v>1972</v>
      </c>
      <c r="I193" s="19" t="s">
        <v>1142</v>
      </c>
      <c r="J193" s="19" t="s">
        <v>1143</v>
      </c>
      <c r="K193" s="19" t="s">
        <v>1144</v>
      </c>
      <c r="L193" s="19" t="s">
        <v>1145</v>
      </c>
      <c r="M193" s="19" t="s">
        <v>1143</v>
      </c>
      <c r="N193" s="19" t="s">
        <v>1146</v>
      </c>
      <c r="O193" s="20"/>
    </row>
    <row r="194" ht="18" customHeight="1" spans="1:15">
      <c r="A194" s="13">
        <v>189</v>
      </c>
      <c r="B194" s="14" t="s">
        <v>1147</v>
      </c>
      <c r="C194" s="14" t="s">
        <v>1148</v>
      </c>
      <c r="D194" s="15">
        <v>58</v>
      </c>
      <c r="E194" s="15">
        <v>57</v>
      </c>
      <c r="F194" s="15">
        <f t="shared" si="2"/>
        <v>3306</v>
      </c>
      <c r="G194" s="14"/>
      <c r="H194" s="16">
        <v>3306</v>
      </c>
      <c r="I194" s="19" t="s">
        <v>1148</v>
      </c>
      <c r="J194" s="19" t="s">
        <v>1149</v>
      </c>
      <c r="K194" s="19" t="s">
        <v>1150</v>
      </c>
      <c r="L194" s="19" t="s">
        <v>1151</v>
      </c>
      <c r="M194" s="19" t="s">
        <v>1149</v>
      </c>
      <c r="N194" s="19" t="s">
        <v>1152</v>
      </c>
      <c r="O194" s="20"/>
    </row>
    <row r="195" ht="18" customHeight="1" spans="1:15">
      <c r="A195" s="13">
        <v>190</v>
      </c>
      <c r="B195" s="14" t="s">
        <v>1153</v>
      </c>
      <c r="C195" s="14" t="s">
        <v>1154</v>
      </c>
      <c r="D195" s="15">
        <v>58</v>
      </c>
      <c r="E195" s="15">
        <v>55</v>
      </c>
      <c r="F195" s="15">
        <f t="shared" si="2"/>
        <v>3190</v>
      </c>
      <c r="G195" s="14"/>
      <c r="H195" s="16">
        <v>3190</v>
      </c>
      <c r="I195" s="19" t="s">
        <v>1154</v>
      </c>
      <c r="J195" s="19" t="s">
        <v>1155</v>
      </c>
      <c r="K195" s="19" t="s">
        <v>1156</v>
      </c>
      <c r="L195" s="19" t="s">
        <v>1157</v>
      </c>
      <c r="M195" s="19" t="s">
        <v>1155</v>
      </c>
      <c r="N195" s="19" t="s">
        <v>1158</v>
      </c>
      <c r="O195" s="20"/>
    </row>
    <row r="196" ht="18" customHeight="1" spans="1:15">
      <c r="A196" s="13">
        <v>191</v>
      </c>
      <c r="B196" s="14" t="s">
        <v>1159</v>
      </c>
      <c r="C196" s="14" t="s">
        <v>1160</v>
      </c>
      <c r="D196" s="15">
        <v>58</v>
      </c>
      <c r="E196" s="15">
        <v>15</v>
      </c>
      <c r="F196" s="15">
        <f t="shared" si="2"/>
        <v>870</v>
      </c>
      <c r="G196" s="14"/>
      <c r="H196" s="16">
        <v>870</v>
      </c>
      <c r="I196" s="19" t="s">
        <v>1160</v>
      </c>
      <c r="J196" s="19" t="s">
        <v>1161</v>
      </c>
      <c r="K196" s="19" t="s">
        <v>1162</v>
      </c>
      <c r="L196" s="19" t="s">
        <v>1163</v>
      </c>
      <c r="M196" s="19" t="s">
        <v>1161</v>
      </c>
      <c r="N196" s="19" t="s">
        <v>1164</v>
      </c>
      <c r="O196" s="20"/>
    </row>
    <row r="197" ht="18" customHeight="1" spans="1:15">
      <c r="A197" s="13">
        <v>192</v>
      </c>
      <c r="B197" s="14" t="s">
        <v>1165</v>
      </c>
      <c r="C197" s="14" t="s">
        <v>1166</v>
      </c>
      <c r="D197" s="15">
        <v>58</v>
      </c>
      <c r="E197" s="15">
        <v>28</v>
      </c>
      <c r="F197" s="15">
        <f t="shared" si="2"/>
        <v>1624</v>
      </c>
      <c r="G197" s="14"/>
      <c r="H197" s="16">
        <v>1624</v>
      </c>
      <c r="I197" s="19" t="s">
        <v>1166</v>
      </c>
      <c r="J197" s="19" t="s">
        <v>1167</v>
      </c>
      <c r="K197" s="19" t="s">
        <v>1168</v>
      </c>
      <c r="L197" s="19" t="s">
        <v>1169</v>
      </c>
      <c r="M197" s="19" t="s">
        <v>1167</v>
      </c>
      <c r="N197" s="19" t="s">
        <v>1170</v>
      </c>
      <c r="O197" s="20"/>
    </row>
    <row r="198" ht="18" customHeight="1" spans="1:15">
      <c r="A198" s="13">
        <v>193</v>
      </c>
      <c r="B198" s="14" t="s">
        <v>1171</v>
      </c>
      <c r="C198" s="14" t="s">
        <v>1172</v>
      </c>
      <c r="D198" s="15">
        <v>58</v>
      </c>
      <c r="E198" s="15">
        <v>28</v>
      </c>
      <c r="F198" s="15">
        <f t="shared" ref="F198:F245" si="3">ROUND((ROUND(D198,2)*ROUND(E198,2)),2)</f>
        <v>1624</v>
      </c>
      <c r="G198" s="14"/>
      <c r="H198" s="16">
        <v>1624</v>
      </c>
      <c r="I198" s="19" t="s">
        <v>1172</v>
      </c>
      <c r="J198" s="19" t="s">
        <v>1173</v>
      </c>
      <c r="K198" s="19" t="s">
        <v>1174</v>
      </c>
      <c r="L198" s="19" t="s">
        <v>1175</v>
      </c>
      <c r="M198" s="19" t="s">
        <v>1173</v>
      </c>
      <c r="N198" s="19" t="s">
        <v>1176</v>
      </c>
      <c r="O198" s="20"/>
    </row>
    <row r="199" ht="18" customHeight="1" spans="1:15">
      <c r="A199" s="13">
        <v>194</v>
      </c>
      <c r="B199" s="14" t="s">
        <v>1177</v>
      </c>
      <c r="C199" s="14" t="s">
        <v>1178</v>
      </c>
      <c r="D199" s="15">
        <v>58</v>
      </c>
      <c r="E199" s="15">
        <v>32</v>
      </c>
      <c r="F199" s="15">
        <f t="shared" si="3"/>
        <v>1856</v>
      </c>
      <c r="G199" s="14"/>
      <c r="H199" s="16">
        <v>1856</v>
      </c>
      <c r="I199" s="19" t="s">
        <v>1178</v>
      </c>
      <c r="J199" s="19" t="s">
        <v>1179</v>
      </c>
      <c r="K199" s="19" t="s">
        <v>1180</v>
      </c>
      <c r="L199" s="19" t="s">
        <v>1181</v>
      </c>
      <c r="M199" s="19" t="s">
        <v>1179</v>
      </c>
      <c r="N199" s="19" t="s">
        <v>1182</v>
      </c>
      <c r="O199" s="20"/>
    </row>
    <row r="200" ht="18" customHeight="1" spans="1:15">
      <c r="A200" s="13">
        <v>195</v>
      </c>
      <c r="B200" s="14" t="s">
        <v>1183</v>
      </c>
      <c r="C200" s="14" t="s">
        <v>1184</v>
      </c>
      <c r="D200" s="15">
        <v>58</v>
      </c>
      <c r="E200" s="15">
        <v>58</v>
      </c>
      <c r="F200" s="15">
        <f t="shared" si="3"/>
        <v>3364</v>
      </c>
      <c r="G200" s="14"/>
      <c r="H200" s="16">
        <v>3364</v>
      </c>
      <c r="I200" s="19" t="s">
        <v>1184</v>
      </c>
      <c r="J200" s="19" t="s">
        <v>1185</v>
      </c>
      <c r="K200" s="19" t="s">
        <v>1186</v>
      </c>
      <c r="L200" s="19" t="s">
        <v>1187</v>
      </c>
      <c r="M200" s="19" t="s">
        <v>1185</v>
      </c>
      <c r="N200" s="19" t="s">
        <v>1188</v>
      </c>
      <c r="O200" s="20"/>
    </row>
    <row r="201" ht="18" customHeight="1" spans="1:15">
      <c r="A201" s="13">
        <v>196</v>
      </c>
      <c r="B201" s="14" t="s">
        <v>1189</v>
      </c>
      <c r="C201" s="14" t="s">
        <v>1190</v>
      </c>
      <c r="D201" s="15">
        <v>58</v>
      </c>
      <c r="E201" s="15">
        <v>34.84</v>
      </c>
      <c r="F201" s="15">
        <f t="shared" si="3"/>
        <v>2020.72</v>
      </c>
      <c r="G201" s="14"/>
      <c r="H201" s="16">
        <v>2020.72</v>
      </c>
      <c r="I201" s="19" t="s">
        <v>1190</v>
      </c>
      <c r="J201" s="19" t="s">
        <v>1191</v>
      </c>
      <c r="K201" s="19" t="s">
        <v>1192</v>
      </c>
      <c r="L201" s="19" t="s">
        <v>1193</v>
      </c>
      <c r="M201" s="19" t="s">
        <v>1191</v>
      </c>
      <c r="N201" s="19" t="s">
        <v>1194</v>
      </c>
      <c r="O201" s="20"/>
    </row>
    <row r="202" ht="18" customHeight="1" spans="1:15">
      <c r="A202" s="13">
        <v>197</v>
      </c>
      <c r="B202" s="14" t="s">
        <v>1195</v>
      </c>
      <c r="C202" s="14" t="s">
        <v>1196</v>
      </c>
      <c r="D202" s="15">
        <v>58</v>
      </c>
      <c r="E202" s="15">
        <v>38</v>
      </c>
      <c r="F202" s="15">
        <f t="shared" si="3"/>
        <v>2204</v>
      </c>
      <c r="G202" s="14"/>
      <c r="H202" s="16">
        <v>2204</v>
      </c>
      <c r="I202" s="19" t="s">
        <v>1196</v>
      </c>
      <c r="J202" s="19" t="s">
        <v>1197</v>
      </c>
      <c r="K202" s="19" t="s">
        <v>1198</v>
      </c>
      <c r="L202" s="19" t="s">
        <v>1199</v>
      </c>
      <c r="M202" s="19" t="s">
        <v>1197</v>
      </c>
      <c r="N202" s="19" t="s">
        <v>1200</v>
      </c>
      <c r="O202" s="20"/>
    </row>
    <row r="203" ht="18" customHeight="1" spans="1:15">
      <c r="A203" s="13">
        <v>198</v>
      </c>
      <c r="B203" s="14" t="s">
        <v>1201</v>
      </c>
      <c r="C203" s="14" t="s">
        <v>1202</v>
      </c>
      <c r="D203" s="15">
        <v>58</v>
      </c>
      <c r="E203" s="15">
        <v>20</v>
      </c>
      <c r="F203" s="15">
        <f t="shared" si="3"/>
        <v>1160</v>
      </c>
      <c r="G203" s="14"/>
      <c r="H203" s="16">
        <v>1160</v>
      </c>
      <c r="I203" s="19" t="s">
        <v>1202</v>
      </c>
      <c r="J203" s="19" t="s">
        <v>1203</v>
      </c>
      <c r="K203" s="19" t="s">
        <v>1204</v>
      </c>
      <c r="L203" s="19" t="s">
        <v>1205</v>
      </c>
      <c r="M203" s="19" t="s">
        <v>1203</v>
      </c>
      <c r="N203" s="19" t="s">
        <v>1206</v>
      </c>
      <c r="O203" s="20"/>
    </row>
    <row r="204" ht="18" customHeight="1" spans="1:15">
      <c r="A204" s="13">
        <v>199</v>
      </c>
      <c r="B204" s="14" t="s">
        <v>1207</v>
      </c>
      <c r="C204" s="14" t="s">
        <v>1208</v>
      </c>
      <c r="D204" s="15">
        <v>58</v>
      </c>
      <c r="E204" s="15">
        <v>56</v>
      </c>
      <c r="F204" s="15">
        <f t="shared" si="3"/>
        <v>3248</v>
      </c>
      <c r="G204" s="14"/>
      <c r="H204" s="16">
        <v>3248</v>
      </c>
      <c r="I204" s="19" t="s">
        <v>1208</v>
      </c>
      <c r="J204" s="19" t="s">
        <v>1209</v>
      </c>
      <c r="K204" s="19" t="s">
        <v>1210</v>
      </c>
      <c r="L204" s="19" t="s">
        <v>1211</v>
      </c>
      <c r="M204" s="19" t="s">
        <v>1209</v>
      </c>
      <c r="N204" s="19" t="s">
        <v>1212</v>
      </c>
      <c r="O204" s="20"/>
    </row>
    <row r="205" ht="18" customHeight="1" spans="1:15">
      <c r="A205" s="13">
        <v>200</v>
      </c>
      <c r="B205" s="14" t="s">
        <v>1213</v>
      </c>
      <c r="C205" s="14" t="s">
        <v>1214</v>
      </c>
      <c r="D205" s="15">
        <v>58</v>
      </c>
      <c r="E205" s="15">
        <v>29</v>
      </c>
      <c r="F205" s="15">
        <f t="shared" si="3"/>
        <v>1682</v>
      </c>
      <c r="G205" s="14"/>
      <c r="H205" s="16">
        <v>1682</v>
      </c>
      <c r="I205" s="19" t="s">
        <v>1214</v>
      </c>
      <c r="J205" s="19" t="s">
        <v>1215</v>
      </c>
      <c r="K205" s="19" t="s">
        <v>1216</v>
      </c>
      <c r="L205" s="19" t="s">
        <v>1217</v>
      </c>
      <c r="M205" s="19" t="s">
        <v>1215</v>
      </c>
      <c r="N205" s="19" t="s">
        <v>1218</v>
      </c>
      <c r="O205" s="20"/>
    </row>
    <row r="206" ht="18" customHeight="1" spans="1:15">
      <c r="A206" s="13">
        <v>201</v>
      </c>
      <c r="B206" s="14" t="s">
        <v>1219</v>
      </c>
      <c r="C206" s="14" t="s">
        <v>1220</v>
      </c>
      <c r="D206" s="15">
        <v>58</v>
      </c>
      <c r="E206" s="15">
        <v>166</v>
      </c>
      <c r="F206" s="15">
        <f t="shared" si="3"/>
        <v>9628</v>
      </c>
      <c r="G206" s="14"/>
      <c r="H206" s="16">
        <v>9628</v>
      </c>
      <c r="I206" s="19" t="s">
        <v>1220</v>
      </c>
      <c r="J206" s="19" t="s">
        <v>1221</v>
      </c>
      <c r="K206" s="19" t="s">
        <v>1222</v>
      </c>
      <c r="L206" s="19" t="s">
        <v>1223</v>
      </c>
      <c r="M206" s="19" t="s">
        <v>1221</v>
      </c>
      <c r="N206" s="19" t="s">
        <v>1224</v>
      </c>
      <c r="O206" s="20"/>
    </row>
    <row r="207" ht="18" customHeight="1" spans="1:15">
      <c r="A207" s="13">
        <v>202</v>
      </c>
      <c r="B207" s="14" t="s">
        <v>1225</v>
      </c>
      <c r="C207" s="14" t="s">
        <v>1226</v>
      </c>
      <c r="D207" s="15">
        <v>58</v>
      </c>
      <c r="E207" s="15">
        <v>74</v>
      </c>
      <c r="F207" s="15">
        <f t="shared" si="3"/>
        <v>4292</v>
      </c>
      <c r="G207" s="14"/>
      <c r="H207" s="16">
        <v>4292</v>
      </c>
      <c r="I207" s="19" t="s">
        <v>1226</v>
      </c>
      <c r="J207" s="19" t="s">
        <v>1227</v>
      </c>
      <c r="K207" s="19" t="s">
        <v>1228</v>
      </c>
      <c r="L207" s="19" t="s">
        <v>1229</v>
      </c>
      <c r="M207" s="19" t="s">
        <v>1227</v>
      </c>
      <c r="N207" s="19" t="s">
        <v>1230</v>
      </c>
      <c r="O207" s="20"/>
    </row>
    <row r="208" ht="18" customHeight="1" spans="1:15">
      <c r="A208" s="13">
        <v>203</v>
      </c>
      <c r="B208" s="14" t="s">
        <v>1231</v>
      </c>
      <c r="C208" s="14" t="s">
        <v>1232</v>
      </c>
      <c r="D208" s="15">
        <v>58</v>
      </c>
      <c r="E208" s="15">
        <v>39</v>
      </c>
      <c r="F208" s="15">
        <f t="shared" si="3"/>
        <v>2262</v>
      </c>
      <c r="G208" s="14"/>
      <c r="H208" s="16">
        <v>2262</v>
      </c>
      <c r="I208" s="19" t="s">
        <v>1232</v>
      </c>
      <c r="J208" s="19" t="s">
        <v>1233</v>
      </c>
      <c r="K208" s="19" t="s">
        <v>1234</v>
      </c>
      <c r="L208" s="19" t="s">
        <v>1235</v>
      </c>
      <c r="M208" s="19" t="s">
        <v>1233</v>
      </c>
      <c r="N208" s="19" t="s">
        <v>1236</v>
      </c>
      <c r="O208" s="20"/>
    </row>
    <row r="209" ht="18" customHeight="1" spans="1:15">
      <c r="A209" s="13">
        <v>204</v>
      </c>
      <c r="B209" s="14" t="s">
        <v>1237</v>
      </c>
      <c r="C209" s="14" t="s">
        <v>1238</v>
      </c>
      <c r="D209" s="15">
        <v>58</v>
      </c>
      <c r="E209" s="15">
        <v>34</v>
      </c>
      <c r="F209" s="15">
        <f t="shared" si="3"/>
        <v>1972</v>
      </c>
      <c r="G209" s="14"/>
      <c r="H209" s="16">
        <v>1972</v>
      </c>
      <c r="I209" s="19" t="s">
        <v>1238</v>
      </c>
      <c r="J209" s="19" t="s">
        <v>1239</v>
      </c>
      <c r="K209" s="19" t="s">
        <v>1240</v>
      </c>
      <c r="L209" s="19" t="s">
        <v>1241</v>
      </c>
      <c r="M209" s="19" t="s">
        <v>1239</v>
      </c>
      <c r="N209" s="19" t="s">
        <v>1242</v>
      </c>
      <c r="O209" s="20"/>
    </row>
    <row r="210" ht="18" customHeight="1" spans="1:15">
      <c r="A210" s="13">
        <v>205</v>
      </c>
      <c r="B210" s="14" t="s">
        <v>1243</v>
      </c>
      <c r="C210" s="14" t="s">
        <v>1244</v>
      </c>
      <c r="D210" s="15">
        <v>58</v>
      </c>
      <c r="E210" s="15">
        <v>26</v>
      </c>
      <c r="F210" s="15">
        <f t="shared" si="3"/>
        <v>1508</v>
      </c>
      <c r="G210" s="14"/>
      <c r="H210" s="16">
        <v>1508</v>
      </c>
      <c r="I210" s="19" t="s">
        <v>1244</v>
      </c>
      <c r="J210" s="19" t="s">
        <v>1245</v>
      </c>
      <c r="K210" s="19" t="s">
        <v>1246</v>
      </c>
      <c r="L210" s="19" t="s">
        <v>1247</v>
      </c>
      <c r="M210" s="19" t="s">
        <v>1245</v>
      </c>
      <c r="N210" s="19" t="s">
        <v>1248</v>
      </c>
      <c r="O210" s="20"/>
    </row>
    <row r="211" ht="18" customHeight="1" spans="1:15">
      <c r="A211" s="13">
        <v>206</v>
      </c>
      <c r="B211" s="14" t="s">
        <v>1249</v>
      </c>
      <c r="C211" s="14" t="s">
        <v>1250</v>
      </c>
      <c r="D211" s="15">
        <v>58</v>
      </c>
      <c r="E211" s="15">
        <v>43</v>
      </c>
      <c r="F211" s="15">
        <f t="shared" si="3"/>
        <v>2494</v>
      </c>
      <c r="G211" s="14"/>
      <c r="H211" s="16">
        <v>2494</v>
      </c>
      <c r="I211" s="19" t="s">
        <v>1250</v>
      </c>
      <c r="J211" s="19" t="s">
        <v>1251</v>
      </c>
      <c r="K211" s="19" t="s">
        <v>1252</v>
      </c>
      <c r="L211" s="19" t="s">
        <v>1253</v>
      </c>
      <c r="M211" s="19" t="s">
        <v>1251</v>
      </c>
      <c r="N211" s="19" t="s">
        <v>1254</v>
      </c>
      <c r="O211" s="20"/>
    </row>
    <row r="212" ht="18" customHeight="1" spans="1:15">
      <c r="A212" s="13">
        <v>207</v>
      </c>
      <c r="B212" s="14" t="s">
        <v>1255</v>
      </c>
      <c r="C212" s="14" t="s">
        <v>1256</v>
      </c>
      <c r="D212" s="15">
        <v>58</v>
      </c>
      <c r="E212" s="15">
        <v>10</v>
      </c>
      <c r="F212" s="15">
        <f t="shared" si="3"/>
        <v>580</v>
      </c>
      <c r="G212" s="14"/>
      <c r="H212" s="16">
        <v>580</v>
      </c>
      <c r="I212" s="19" t="s">
        <v>1256</v>
      </c>
      <c r="J212" s="19" t="s">
        <v>1257</v>
      </c>
      <c r="K212" s="19" t="s">
        <v>1258</v>
      </c>
      <c r="L212" s="19" t="s">
        <v>1259</v>
      </c>
      <c r="M212" s="19" t="s">
        <v>1257</v>
      </c>
      <c r="N212" s="19" t="s">
        <v>1260</v>
      </c>
      <c r="O212" s="20"/>
    </row>
    <row r="213" ht="18" customHeight="1" spans="1:15">
      <c r="A213" s="13">
        <v>208</v>
      </c>
      <c r="B213" s="14" t="s">
        <v>1261</v>
      </c>
      <c r="C213" s="14" t="s">
        <v>1262</v>
      </c>
      <c r="D213" s="15">
        <v>58</v>
      </c>
      <c r="E213" s="15">
        <v>18</v>
      </c>
      <c r="F213" s="15">
        <f t="shared" si="3"/>
        <v>1044</v>
      </c>
      <c r="G213" s="14"/>
      <c r="H213" s="16">
        <v>1044</v>
      </c>
      <c r="I213" s="19" t="s">
        <v>1262</v>
      </c>
      <c r="J213" s="19" t="s">
        <v>1263</v>
      </c>
      <c r="K213" s="19" t="s">
        <v>1264</v>
      </c>
      <c r="L213" s="19" t="s">
        <v>1265</v>
      </c>
      <c r="M213" s="19" t="s">
        <v>1263</v>
      </c>
      <c r="N213" s="19" t="s">
        <v>1266</v>
      </c>
      <c r="O213" s="20"/>
    </row>
    <row r="214" ht="18" customHeight="1" spans="1:15">
      <c r="A214" s="13">
        <v>209</v>
      </c>
      <c r="B214" s="14" t="s">
        <v>1267</v>
      </c>
      <c r="C214" s="14" t="s">
        <v>1268</v>
      </c>
      <c r="D214" s="15">
        <v>58</v>
      </c>
      <c r="E214" s="15">
        <v>77.8</v>
      </c>
      <c r="F214" s="15">
        <f t="shared" si="3"/>
        <v>4512.4</v>
      </c>
      <c r="G214" s="14"/>
      <c r="H214" s="16">
        <v>4512.4</v>
      </c>
      <c r="I214" s="19" t="s">
        <v>1268</v>
      </c>
      <c r="J214" s="19" t="s">
        <v>1269</v>
      </c>
      <c r="K214" s="19" t="s">
        <v>1270</v>
      </c>
      <c r="L214" s="19" t="s">
        <v>1271</v>
      </c>
      <c r="M214" s="19" t="s">
        <v>1269</v>
      </c>
      <c r="N214" s="19" t="s">
        <v>1272</v>
      </c>
      <c r="O214" s="20"/>
    </row>
    <row r="215" ht="18" customHeight="1" spans="1:15">
      <c r="A215" s="13">
        <v>210</v>
      </c>
      <c r="B215" s="14" t="s">
        <v>1273</v>
      </c>
      <c r="C215" s="14" t="s">
        <v>1274</v>
      </c>
      <c r="D215" s="15">
        <v>58</v>
      </c>
      <c r="E215" s="15">
        <v>90</v>
      </c>
      <c r="F215" s="15">
        <f t="shared" si="3"/>
        <v>5220</v>
      </c>
      <c r="G215" s="14"/>
      <c r="H215" s="16">
        <v>5220</v>
      </c>
      <c r="I215" s="19" t="s">
        <v>1274</v>
      </c>
      <c r="J215" s="19" t="s">
        <v>1275</v>
      </c>
      <c r="K215" s="19" t="s">
        <v>1276</v>
      </c>
      <c r="L215" s="19" t="s">
        <v>1277</v>
      </c>
      <c r="M215" s="19" t="s">
        <v>1275</v>
      </c>
      <c r="N215" s="19" t="s">
        <v>1278</v>
      </c>
      <c r="O215" s="20"/>
    </row>
    <row r="216" ht="18" customHeight="1" spans="1:15">
      <c r="A216" s="13">
        <v>211</v>
      </c>
      <c r="B216" s="14" t="s">
        <v>1279</v>
      </c>
      <c r="C216" s="14" t="s">
        <v>1280</v>
      </c>
      <c r="D216" s="15">
        <v>58</v>
      </c>
      <c r="E216" s="15">
        <v>59</v>
      </c>
      <c r="F216" s="15">
        <f t="shared" si="3"/>
        <v>3422</v>
      </c>
      <c r="G216" s="14"/>
      <c r="H216" s="16">
        <v>3422</v>
      </c>
      <c r="I216" s="19" t="s">
        <v>1280</v>
      </c>
      <c r="J216" s="19" t="s">
        <v>1281</v>
      </c>
      <c r="K216" s="19" t="s">
        <v>1282</v>
      </c>
      <c r="L216" s="19" t="s">
        <v>1283</v>
      </c>
      <c r="M216" s="19" t="s">
        <v>1281</v>
      </c>
      <c r="N216" s="19" t="s">
        <v>1284</v>
      </c>
      <c r="O216" s="20"/>
    </row>
    <row r="217" ht="18" customHeight="1" spans="1:15">
      <c r="A217" s="13">
        <v>212</v>
      </c>
      <c r="B217" s="14" t="s">
        <v>1285</v>
      </c>
      <c r="C217" s="14" t="s">
        <v>1286</v>
      </c>
      <c r="D217" s="15">
        <v>58</v>
      </c>
      <c r="E217" s="15">
        <v>47</v>
      </c>
      <c r="F217" s="15">
        <f t="shared" si="3"/>
        <v>2726</v>
      </c>
      <c r="G217" s="14"/>
      <c r="H217" s="16">
        <v>2726</v>
      </c>
      <c r="I217" s="19" t="s">
        <v>1286</v>
      </c>
      <c r="J217" s="19" t="s">
        <v>1287</v>
      </c>
      <c r="K217" s="19" t="s">
        <v>1288</v>
      </c>
      <c r="L217" s="19" t="s">
        <v>1289</v>
      </c>
      <c r="M217" s="19" t="s">
        <v>1287</v>
      </c>
      <c r="N217" s="19" t="s">
        <v>1290</v>
      </c>
      <c r="O217" s="20"/>
    </row>
    <row r="218" ht="18" customHeight="1" spans="1:15">
      <c r="A218" s="13">
        <v>213</v>
      </c>
      <c r="B218" s="14" t="s">
        <v>1291</v>
      </c>
      <c r="C218" s="14" t="s">
        <v>1292</v>
      </c>
      <c r="D218" s="15">
        <v>58</v>
      </c>
      <c r="E218" s="15">
        <v>59</v>
      </c>
      <c r="F218" s="15">
        <f t="shared" si="3"/>
        <v>3422</v>
      </c>
      <c r="G218" s="14"/>
      <c r="H218" s="16">
        <v>3422</v>
      </c>
      <c r="I218" s="19" t="s">
        <v>1292</v>
      </c>
      <c r="J218" s="19" t="s">
        <v>1293</v>
      </c>
      <c r="K218" s="19" t="s">
        <v>1294</v>
      </c>
      <c r="L218" s="19" t="s">
        <v>1295</v>
      </c>
      <c r="M218" s="19" t="s">
        <v>1293</v>
      </c>
      <c r="N218" s="19" t="s">
        <v>1296</v>
      </c>
      <c r="O218" s="20"/>
    </row>
    <row r="219" ht="18" customHeight="1" spans="1:15">
      <c r="A219" s="13">
        <v>214</v>
      </c>
      <c r="B219" s="14" t="s">
        <v>1297</v>
      </c>
      <c r="C219" s="14" t="s">
        <v>1298</v>
      </c>
      <c r="D219" s="15">
        <v>58</v>
      </c>
      <c r="E219" s="15">
        <v>29</v>
      </c>
      <c r="F219" s="15">
        <f t="shared" si="3"/>
        <v>1682</v>
      </c>
      <c r="G219" s="14"/>
      <c r="H219" s="16">
        <v>1682</v>
      </c>
      <c r="I219" s="19" t="s">
        <v>1298</v>
      </c>
      <c r="J219" s="19" t="s">
        <v>1299</v>
      </c>
      <c r="K219" s="19" t="s">
        <v>1300</v>
      </c>
      <c r="L219" s="19" t="s">
        <v>1301</v>
      </c>
      <c r="M219" s="19" t="s">
        <v>1299</v>
      </c>
      <c r="N219" s="19" t="s">
        <v>1302</v>
      </c>
      <c r="O219" s="20"/>
    </row>
    <row r="220" ht="18" customHeight="1" spans="1:15">
      <c r="A220" s="13">
        <v>215</v>
      </c>
      <c r="B220" s="14" t="s">
        <v>1303</v>
      </c>
      <c r="C220" s="14" t="s">
        <v>1304</v>
      </c>
      <c r="D220" s="15">
        <v>58</v>
      </c>
      <c r="E220" s="15">
        <v>77</v>
      </c>
      <c r="F220" s="15">
        <f t="shared" si="3"/>
        <v>4466</v>
      </c>
      <c r="G220" s="14"/>
      <c r="H220" s="16">
        <v>4466</v>
      </c>
      <c r="I220" s="19" t="s">
        <v>1304</v>
      </c>
      <c r="J220" s="19" t="s">
        <v>1305</v>
      </c>
      <c r="K220" s="19" t="s">
        <v>1306</v>
      </c>
      <c r="L220" s="19" t="s">
        <v>1307</v>
      </c>
      <c r="M220" s="19" t="s">
        <v>1305</v>
      </c>
      <c r="N220" s="19" t="s">
        <v>1308</v>
      </c>
      <c r="O220" s="20"/>
    </row>
    <row r="221" ht="18" customHeight="1" spans="1:15">
      <c r="A221" s="13">
        <v>216</v>
      </c>
      <c r="B221" s="14" t="s">
        <v>1309</v>
      </c>
      <c r="C221" s="14" t="s">
        <v>1310</v>
      </c>
      <c r="D221" s="15">
        <v>58</v>
      </c>
      <c r="E221" s="15">
        <v>20</v>
      </c>
      <c r="F221" s="15">
        <f t="shared" si="3"/>
        <v>1160</v>
      </c>
      <c r="G221" s="14"/>
      <c r="H221" s="16">
        <v>1160</v>
      </c>
      <c r="I221" s="19" t="s">
        <v>1310</v>
      </c>
      <c r="J221" s="19" t="s">
        <v>1311</v>
      </c>
      <c r="K221" s="19" t="s">
        <v>1312</v>
      </c>
      <c r="L221" s="19" t="s">
        <v>1313</v>
      </c>
      <c r="M221" s="19" t="s">
        <v>1311</v>
      </c>
      <c r="N221" s="19" t="s">
        <v>1314</v>
      </c>
      <c r="O221" s="20"/>
    </row>
    <row r="222" ht="18" customHeight="1" spans="1:15">
      <c r="A222" s="13">
        <v>217</v>
      </c>
      <c r="B222" s="14" t="s">
        <v>1315</v>
      </c>
      <c r="C222" s="14" t="s">
        <v>1316</v>
      </c>
      <c r="D222" s="15">
        <v>58</v>
      </c>
      <c r="E222" s="15">
        <v>24</v>
      </c>
      <c r="F222" s="15">
        <f t="shared" si="3"/>
        <v>1392</v>
      </c>
      <c r="G222" s="14"/>
      <c r="H222" s="16">
        <v>1392</v>
      </c>
      <c r="I222" s="19" t="s">
        <v>1316</v>
      </c>
      <c r="J222" s="19" t="s">
        <v>1317</v>
      </c>
      <c r="K222" s="19" t="s">
        <v>1318</v>
      </c>
      <c r="L222" s="19" t="s">
        <v>1319</v>
      </c>
      <c r="M222" s="19" t="s">
        <v>1317</v>
      </c>
      <c r="N222" s="19" t="s">
        <v>1320</v>
      </c>
      <c r="O222" s="20"/>
    </row>
    <row r="223" ht="18" customHeight="1" spans="1:15">
      <c r="A223" s="13">
        <v>218</v>
      </c>
      <c r="B223" s="14" t="s">
        <v>1321</v>
      </c>
      <c r="C223" s="14" t="s">
        <v>1322</v>
      </c>
      <c r="D223" s="15">
        <v>58</v>
      </c>
      <c r="E223" s="15">
        <v>167</v>
      </c>
      <c r="F223" s="15">
        <f t="shared" si="3"/>
        <v>9686</v>
      </c>
      <c r="G223" s="14"/>
      <c r="H223" s="16">
        <v>9686</v>
      </c>
      <c r="I223" s="19" t="s">
        <v>1322</v>
      </c>
      <c r="J223" s="19" t="s">
        <v>1323</v>
      </c>
      <c r="K223" s="19" t="s">
        <v>1324</v>
      </c>
      <c r="L223" s="19" t="s">
        <v>1325</v>
      </c>
      <c r="M223" s="19" t="s">
        <v>1323</v>
      </c>
      <c r="N223" s="19" t="s">
        <v>1326</v>
      </c>
      <c r="O223" s="20"/>
    </row>
    <row r="224" ht="18" customHeight="1" spans="1:15">
      <c r="A224" s="13">
        <v>219</v>
      </c>
      <c r="B224" s="14" t="s">
        <v>1327</v>
      </c>
      <c r="C224" s="14" t="s">
        <v>1328</v>
      </c>
      <c r="D224" s="15">
        <v>58</v>
      </c>
      <c r="E224" s="15">
        <v>27</v>
      </c>
      <c r="F224" s="15">
        <f t="shared" si="3"/>
        <v>1566</v>
      </c>
      <c r="G224" s="14"/>
      <c r="H224" s="16">
        <v>1566</v>
      </c>
      <c r="I224" s="19" t="s">
        <v>1328</v>
      </c>
      <c r="J224" s="19" t="s">
        <v>1329</v>
      </c>
      <c r="K224" s="19" t="s">
        <v>1330</v>
      </c>
      <c r="L224" s="19" t="s">
        <v>1331</v>
      </c>
      <c r="M224" s="19" t="s">
        <v>1329</v>
      </c>
      <c r="N224" s="19" t="s">
        <v>1332</v>
      </c>
      <c r="O224" s="20"/>
    </row>
    <row r="225" ht="18" customHeight="1" spans="1:15">
      <c r="A225" s="13">
        <v>220</v>
      </c>
      <c r="B225" s="14" t="s">
        <v>1333</v>
      </c>
      <c r="C225" s="14" t="s">
        <v>1334</v>
      </c>
      <c r="D225" s="15">
        <v>58</v>
      </c>
      <c r="E225" s="15">
        <v>61</v>
      </c>
      <c r="F225" s="15">
        <f t="shared" si="3"/>
        <v>3538</v>
      </c>
      <c r="G225" s="14"/>
      <c r="H225" s="16">
        <v>3538</v>
      </c>
      <c r="I225" s="19" t="s">
        <v>1334</v>
      </c>
      <c r="J225" s="19" t="s">
        <v>1335</v>
      </c>
      <c r="K225" s="19" t="s">
        <v>1336</v>
      </c>
      <c r="L225" s="19" t="s">
        <v>1337</v>
      </c>
      <c r="M225" s="19" t="s">
        <v>1335</v>
      </c>
      <c r="N225" s="19" t="s">
        <v>1338</v>
      </c>
      <c r="O225" s="20"/>
    </row>
    <row r="226" ht="18" customHeight="1" spans="1:15">
      <c r="A226" s="13">
        <v>221</v>
      </c>
      <c r="B226" s="14" t="s">
        <v>1339</v>
      </c>
      <c r="C226" s="14" t="s">
        <v>1340</v>
      </c>
      <c r="D226" s="15">
        <v>58</v>
      </c>
      <c r="E226" s="15">
        <v>25</v>
      </c>
      <c r="F226" s="15">
        <f t="shared" si="3"/>
        <v>1450</v>
      </c>
      <c r="G226" s="14"/>
      <c r="H226" s="16">
        <v>1450</v>
      </c>
      <c r="I226" s="19" t="s">
        <v>1340</v>
      </c>
      <c r="J226" s="19" t="s">
        <v>1341</v>
      </c>
      <c r="K226" s="19" t="s">
        <v>1342</v>
      </c>
      <c r="L226" s="19" t="s">
        <v>1343</v>
      </c>
      <c r="M226" s="19" t="s">
        <v>1341</v>
      </c>
      <c r="N226" s="19" t="s">
        <v>1344</v>
      </c>
      <c r="O226" s="20"/>
    </row>
    <row r="227" ht="18" customHeight="1" spans="1:15">
      <c r="A227" s="13">
        <v>222</v>
      </c>
      <c r="B227" s="14" t="s">
        <v>1345</v>
      </c>
      <c r="C227" s="14" t="s">
        <v>1346</v>
      </c>
      <c r="D227" s="15">
        <v>58</v>
      </c>
      <c r="E227" s="15">
        <v>31</v>
      </c>
      <c r="F227" s="15">
        <f t="shared" si="3"/>
        <v>1798</v>
      </c>
      <c r="G227" s="14"/>
      <c r="H227" s="16">
        <v>1798</v>
      </c>
      <c r="I227" s="19" t="s">
        <v>1346</v>
      </c>
      <c r="J227" s="19" t="s">
        <v>1347</v>
      </c>
      <c r="K227" s="19" t="s">
        <v>1348</v>
      </c>
      <c r="L227" s="19" t="s">
        <v>1349</v>
      </c>
      <c r="M227" s="19" t="s">
        <v>1347</v>
      </c>
      <c r="N227" s="19" t="s">
        <v>1350</v>
      </c>
      <c r="O227" s="20"/>
    </row>
    <row r="228" ht="18" customHeight="1" spans="1:15">
      <c r="A228" s="13">
        <v>223</v>
      </c>
      <c r="B228" s="14" t="s">
        <v>1351</v>
      </c>
      <c r="C228" s="14" t="s">
        <v>1352</v>
      </c>
      <c r="D228" s="15">
        <v>58</v>
      </c>
      <c r="E228" s="15">
        <v>66</v>
      </c>
      <c r="F228" s="15">
        <f t="shared" si="3"/>
        <v>3828</v>
      </c>
      <c r="G228" s="14"/>
      <c r="H228" s="16">
        <v>3828</v>
      </c>
      <c r="I228" s="19" t="s">
        <v>1352</v>
      </c>
      <c r="J228" s="19" t="s">
        <v>1353</v>
      </c>
      <c r="K228" s="19" t="s">
        <v>1354</v>
      </c>
      <c r="L228" s="19" t="s">
        <v>1355</v>
      </c>
      <c r="M228" s="19" t="s">
        <v>1353</v>
      </c>
      <c r="N228" s="19" t="s">
        <v>1356</v>
      </c>
      <c r="O228" s="20"/>
    </row>
    <row r="229" ht="18" customHeight="1" spans="1:15">
      <c r="A229" s="13">
        <v>224</v>
      </c>
      <c r="B229" s="14" t="s">
        <v>1357</v>
      </c>
      <c r="C229" s="14" t="s">
        <v>1358</v>
      </c>
      <c r="D229" s="15">
        <v>58</v>
      </c>
      <c r="E229" s="15">
        <v>30</v>
      </c>
      <c r="F229" s="15">
        <f t="shared" si="3"/>
        <v>1740</v>
      </c>
      <c r="G229" s="14"/>
      <c r="H229" s="16">
        <v>1740</v>
      </c>
      <c r="I229" s="19" t="s">
        <v>1358</v>
      </c>
      <c r="J229" s="19" t="s">
        <v>1359</v>
      </c>
      <c r="K229" s="19" t="s">
        <v>1360</v>
      </c>
      <c r="L229" s="19" t="s">
        <v>1361</v>
      </c>
      <c r="M229" s="19" t="s">
        <v>1359</v>
      </c>
      <c r="N229" s="19" t="s">
        <v>1362</v>
      </c>
      <c r="O229" s="20"/>
    </row>
    <row r="230" ht="18" customHeight="1" spans="1:15">
      <c r="A230" s="13">
        <v>225</v>
      </c>
      <c r="B230" s="14" t="s">
        <v>1363</v>
      </c>
      <c r="C230" s="14" t="s">
        <v>1364</v>
      </c>
      <c r="D230" s="15">
        <v>58</v>
      </c>
      <c r="E230" s="15">
        <v>46</v>
      </c>
      <c r="F230" s="15">
        <f t="shared" si="3"/>
        <v>2668</v>
      </c>
      <c r="G230" s="14"/>
      <c r="H230" s="16">
        <v>2668</v>
      </c>
      <c r="I230" s="19" t="s">
        <v>1364</v>
      </c>
      <c r="J230" s="19" t="s">
        <v>1365</v>
      </c>
      <c r="K230" s="19" t="s">
        <v>1366</v>
      </c>
      <c r="L230" s="19" t="s">
        <v>1367</v>
      </c>
      <c r="M230" s="19" t="s">
        <v>1365</v>
      </c>
      <c r="N230" s="19" t="s">
        <v>1368</v>
      </c>
      <c r="O230" s="20"/>
    </row>
    <row r="231" ht="18" customHeight="1" spans="1:15">
      <c r="A231" s="13">
        <v>226</v>
      </c>
      <c r="B231" s="14" t="s">
        <v>1369</v>
      </c>
      <c r="C231" s="14" t="s">
        <v>1370</v>
      </c>
      <c r="D231" s="15">
        <v>58</v>
      </c>
      <c r="E231" s="15">
        <v>36</v>
      </c>
      <c r="F231" s="15">
        <f t="shared" si="3"/>
        <v>2088</v>
      </c>
      <c r="G231" s="14"/>
      <c r="H231" s="16">
        <v>2088</v>
      </c>
      <c r="I231" s="19" t="s">
        <v>1370</v>
      </c>
      <c r="J231" s="19" t="s">
        <v>1371</v>
      </c>
      <c r="K231" s="19" t="s">
        <v>1372</v>
      </c>
      <c r="L231" s="19" t="s">
        <v>1373</v>
      </c>
      <c r="M231" s="19" t="s">
        <v>1371</v>
      </c>
      <c r="N231" s="19" t="s">
        <v>1374</v>
      </c>
      <c r="O231" s="20"/>
    </row>
    <row r="232" ht="18" customHeight="1" spans="1:15">
      <c r="A232" s="13">
        <v>227</v>
      </c>
      <c r="B232" s="14" t="s">
        <v>1375</v>
      </c>
      <c r="C232" s="14" t="s">
        <v>1376</v>
      </c>
      <c r="D232" s="15">
        <v>58</v>
      </c>
      <c r="E232" s="15">
        <v>24</v>
      </c>
      <c r="F232" s="15">
        <f t="shared" si="3"/>
        <v>1392</v>
      </c>
      <c r="G232" s="14"/>
      <c r="H232" s="16">
        <v>1392</v>
      </c>
      <c r="I232" s="19" t="s">
        <v>1376</v>
      </c>
      <c r="J232" s="19" t="s">
        <v>1377</v>
      </c>
      <c r="K232" s="19" t="s">
        <v>1378</v>
      </c>
      <c r="L232" s="19" t="s">
        <v>1379</v>
      </c>
      <c r="M232" s="19" t="s">
        <v>1377</v>
      </c>
      <c r="N232" s="19" t="s">
        <v>1380</v>
      </c>
      <c r="O232" s="20"/>
    </row>
    <row r="233" ht="18" customHeight="1" spans="1:15">
      <c r="A233" s="13">
        <v>228</v>
      </c>
      <c r="B233" s="14" t="s">
        <v>1381</v>
      </c>
      <c r="C233" s="14" t="s">
        <v>1382</v>
      </c>
      <c r="D233" s="15">
        <v>58</v>
      </c>
      <c r="E233" s="15">
        <v>55</v>
      </c>
      <c r="F233" s="15">
        <f t="shared" si="3"/>
        <v>3190</v>
      </c>
      <c r="G233" s="14"/>
      <c r="H233" s="16">
        <v>3190</v>
      </c>
      <c r="I233" s="19" t="s">
        <v>1382</v>
      </c>
      <c r="J233" s="19" t="s">
        <v>1383</v>
      </c>
      <c r="K233" s="19" t="s">
        <v>1384</v>
      </c>
      <c r="L233" s="19" t="s">
        <v>1385</v>
      </c>
      <c r="M233" s="19" t="s">
        <v>1383</v>
      </c>
      <c r="N233" s="19" t="s">
        <v>1386</v>
      </c>
      <c r="O233" s="20"/>
    </row>
    <row r="234" ht="18" customHeight="1" spans="1:15">
      <c r="A234" s="13">
        <v>229</v>
      </c>
      <c r="B234" s="14" t="s">
        <v>1387</v>
      </c>
      <c r="C234" s="14" t="s">
        <v>1256</v>
      </c>
      <c r="D234" s="15">
        <v>58</v>
      </c>
      <c r="E234" s="15">
        <v>40</v>
      </c>
      <c r="F234" s="15">
        <f t="shared" si="3"/>
        <v>2320</v>
      </c>
      <c r="G234" s="14"/>
      <c r="H234" s="16">
        <v>2320</v>
      </c>
      <c r="I234" s="19" t="s">
        <v>1256</v>
      </c>
      <c r="J234" s="19" t="s">
        <v>1388</v>
      </c>
      <c r="K234" s="19" t="s">
        <v>1389</v>
      </c>
      <c r="L234" s="19" t="s">
        <v>1390</v>
      </c>
      <c r="M234" s="19" t="s">
        <v>1388</v>
      </c>
      <c r="N234" s="19" t="s">
        <v>1391</v>
      </c>
      <c r="O234" s="20"/>
    </row>
    <row r="235" ht="18" customHeight="1" spans="1:15">
      <c r="A235" s="13">
        <v>230</v>
      </c>
      <c r="B235" s="14" t="s">
        <v>1392</v>
      </c>
      <c r="C235" s="14" t="s">
        <v>1393</v>
      </c>
      <c r="D235" s="15">
        <v>58</v>
      </c>
      <c r="E235" s="15">
        <v>33</v>
      </c>
      <c r="F235" s="15">
        <f t="shared" si="3"/>
        <v>1914</v>
      </c>
      <c r="G235" s="14"/>
      <c r="H235" s="16">
        <v>1914</v>
      </c>
      <c r="I235" s="19" t="s">
        <v>1393</v>
      </c>
      <c r="J235" s="19" t="s">
        <v>1394</v>
      </c>
      <c r="K235" s="19" t="s">
        <v>1395</v>
      </c>
      <c r="L235" s="19" t="s">
        <v>1396</v>
      </c>
      <c r="M235" s="19" t="s">
        <v>1394</v>
      </c>
      <c r="N235" s="19" t="s">
        <v>1397</v>
      </c>
      <c r="O235" s="20"/>
    </row>
    <row r="236" ht="18" customHeight="1" spans="1:15">
      <c r="A236" s="13">
        <v>231</v>
      </c>
      <c r="B236" s="14" t="s">
        <v>1398</v>
      </c>
      <c r="C236" s="14" t="s">
        <v>1399</v>
      </c>
      <c r="D236" s="15">
        <v>58</v>
      </c>
      <c r="E236" s="15">
        <v>77</v>
      </c>
      <c r="F236" s="15">
        <f t="shared" si="3"/>
        <v>4466</v>
      </c>
      <c r="G236" s="14"/>
      <c r="H236" s="16">
        <v>4466</v>
      </c>
      <c r="I236" s="19" t="s">
        <v>1399</v>
      </c>
      <c r="J236" s="19" t="s">
        <v>1400</v>
      </c>
      <c r="K236" s="19" t="s">
        <v>1401</v>
      </c>
      <c r="L236" s="19" t="s">
        <v>1402</v>
      </c>
      <c r="M236" s="19" t="s">
        <v>1400</v>
      </c>
      <c r="N236" s="19" t="s">
        <v>1403</v>
      </c>
      <c r="O236" s="20"/>
    </row>
    <row r="237" ht="18" customHeight="1" spans="1:15">
      <c r="A237" s="13">
        <v>232</v>
      </c>
      <c r="B237" s="14" t="s">
        <v>1404</v>
      </c>
      <c r="C237" s="14" t="s">
        <v>1405</v>
      </c>
      <c r="D237" s="15">
        <v>58</v>
      </c>
      <c r="E237" s="15">
        <v>44</v>
      </c>
      <c r="F237" s="15">
        <f t="shared" si="3"/>
        <v>2552</v>
      </c>
      <c r="G237" s="14"/>
      <c r="H237" s="16">
        <v>2552</v>
      </c>
      <c r="I237" s="19" t="s">
        <v>1405</v>
      </c>
      <c r="J237" s="19" t="s">
        <v>1406</v>
      </c>
      <c r="K237" s="19" t="s">
        <v>1407</v>
      </c>
      <c r="L237" s="19" t="s">
        <v>1408</v>
      </c>
      <c r="M237" s="19" t="s">
        <v>1406</v>
      </c>
      <c r="N237" s="19" t="s">
        <v>1409</v>
      </c>
      <c r="O237" s="20"/>
    </row>
    <row r="238" ht="18" customHeight="1" spans="1:15">
      <c r="A238" s="13">
        <v>233</v>
      </c>
      <c r="B238" s="14" t="s">
        <v>1410</v>
      </c>
      <c r="C238" s="14" t="s">
        <v>1411</v>
      </c>
      <c r="D238" s="15">
        <v>58</v>
      </c>
      <c r="E238" s="15">
        <v>31</v>
      </c>
      <c r="F238" s="15">
        <f t="shared" si="3"/>
        <v>1798</v>
      </c>
      <c r="G238" s="14"/>
      <c r="H238" s="16">
        <v>1798</v>
      </c>
      <c r="I238" s="19" t="s">
        <v>1411</v>
      </c>
      <c r="J238" s="19" t="s">
        <v>1412</v>
      </c>
      <c r="K238" s="19" t="s">
        <v>1413</v>
      </c>
      <c r="L238" s="19" t="s">
        <v>1414</v>
      </c>
      <c r="M238" s="19" t="s">
        <v>1412</v>
      </c>
      <c r="N238" s="19" t="s">
        <v>1415</v>
      </c>
      <c r="O238" s="20"/>
    </row>
    <row r="239" ht="18" customHeight="1" spans="1:15">
      <c r="A239" s="13">
        <v>234</v>
      </c>
      <c r="B239" s="14" t="s">
        <v>1416</v>
      </c>
      <c r="C239" s="14" t="s">
        <v>1417</v>
      </c>
      <c r="D239" s="15">
        <v>58</v>
      </c>
      <c r="E239" s="15">
        <v>18</v>
      </c>
      <c r="F239" s="15">
        <f t="shared" si="3"/>
        <v>1044</v>
      </c>
      <c r="G239" s="14"/>
      <c r="H239" s="16">
        <v>1044</v>
      </c>
      <c r="I239" s="19" t="s">
        <v>1417</v>
      </c>
      <c r="J239" s="19" t="s">
        <v>1418</v>
      </c>
      <c r="K239" s="19" t="s">
        <v>1419</v>
      </c>
      <c r="L239" s="19" t="s">
        <v>1420</v>
      </c>
      <c r="M239" s="19" t="s">
        <v>1418</v>
      </c>
      <c r="N239" s="19" t="s">
        <v>1421</v>
      </c>
      <c r="O239" s="20"/>
    </row>
    <row r="240" ht="18" customHeight="1" spans="1:15">
      <c r="A240" s="13">
        <v>235</v>
      </c>
      <c r="B240" s="14" t="s">
        <v>1422</v>
      </c>
      <c r="C240" s="14" t="s">
        <v>1423</v>
      </c>
      <c r="D240" s="15">
        <v>58</v>
      </c>
      <c r="E240" s="15">
        <v>5</v>
      </c>
      <c r="F240" s="15">
        <f t="shared" si="3"/>
        <v>290</v>
      </c>
      <c r="G240" s="14"/>
      <c r="H240" s="16">
        <v>290</v>
      </c>
      <c r="I240" s="19" t="s">
        <v>1423</v>
      </c>
      <c r="J240" s="19" t="s">
        <v>1424</v>
      </c>
      <c r="K240" s="19" t="s">
        <v>1425</v>
      </c>
      <c r="L240" s="19" t="s">
        <v>1426</v>
      </c>
      <c r="M240" s="19" t="s">
        <v>1424</v>
      </c>
      <c r="N240" s="19" t="s">
        <v>1427</v>
      </c>
      <c r="O240" s="20"/>
    </row>
    <row r="241" ht="18" customHeight="1" spans="1:15">
      <c r="A241" s="13">
        <v>236</v>
      </c>
      <c r="B241" s="14" t="s">
        <v>1428</v>
      </c>
      <c r="C241" s="14" t="s">
        <v>1429</v>
      </c>
      <c r="D241" s="15">
        <v>58</v>
      </c>
      <c r="E241" s="15">
        <v>24</v>
      </c>
      <c r="F241" s="15">
        <f t="shared" si="3"/>
        <v>1392</v>
      </c>
      <c r="G241" s="14"/>
      <c r="H241" s="16">
        <v>1392</v>
      </c>
      <c r="I241" s="19" t="s">
        <v>1429</v>
      </c>
      <c r="J241" s="19" t="s">
        <v>1430</v>
      </c>
      <c r="K241" s="19" t="s">
        <v>1431</v>
      </c>
      <c r="L241" s="19" t="s">
        <v>1432</v>
      </c>
      <c r="M241" s="19" t="s">
        <v>1430</v>
      </c>
      <c r="N241" s="19" t="s">
        <v>1433</v>
      </c>
      <c r="O241" s="20"/>
    </row>
    <row r="242" ht="18" customHeight="1" spans="1:15">
      <c r="A242" s="13">
        <v>237</v>
      </c>
      <c r="B242" s="14" t="s">
        <v>1434</v>
      </c>
      <c r="C242" s="14" t="s">
        <v>1435</v>
      </c>
      <c r="D242" s="15">
        <v>58</v>
      </c>
      <c r="E242" s="15">
        <v>6</v>
      </c>
      <c r="F242" s="15">
        <f t="shared" si="3"/>
        <v>348</v>
      </c>
      <c r="G242" s="14"/>
      <c r="H242" s="16">
        <v>348</v>
      </c>
      <c r="I242" s="19" t="s">
        <v>1435</v>
      </c>
      <c r="J242" s="19" t="s">
        <v>1436</v>
      </c>
      <c r="K242" s="19" t="s">
        <v>1437</v>
      </c>
      <c r="L242" s="19" t="s">
        <v>1438</v>
      </c>
      <c r="M242" s="19" t="s">
        <v>1436</v>
      </c>
      <c r="N242" s="19" t="s">
        <v>1439</v>
      </c>
      <c r="O242" s="20"/>
    </row>
    <row r="243" ht="18" customHeight="1" spans="1:15">
      <c r="A243" s="13">
        <v>238</v>
      </c>
      <c r="B243" s="14" t="s">
        <v>1440</v>
      </c>
      <c r="C243" s="14" t="s">
        <v>1441</v>
      </c>
      <c r="D243" s="15">
        <v>58</v>
      </c>
      <c r="E243" s="15">
        <v>47</v>
      </c>
      <c r="F243" s="15">
        <f t="shared" si="3"/>
        <v>2726</v>
      </c>
      <c r="G243" s="14"/>
      <c r="H243" s="16">
        <v>2726</v>
      </c>
      <c r="I243" s="19" t="s">
        <v>1441</v>
      </c>
      <c r="J243" s="19" t="s">
        <v>1442</v>
      </c>
      <c r="K243" s="19" t="s">
        <v>1443</v>
      </c>
      <c r="L243" s="19" t="s">
        <v>1444</v>
      </c>
      <c r="M243" s="19" t="s">
        <v>1442</v>
      </c>
      <c r="N243" s="19" t="s">
        <v>1445</v>
      </c>
      <c r="O243" s="20"/>
    </row>
    <row r="244" ht="18" customHeight="1" spans="1:15">
      <c r="A244" s="13">
        <v>239</v>
      </c>
      <c r="B244" s="14" t="s">
        <v>1446</v>
      </c>
      <c r="C244" s="14" t="s">
        <v>1447</v>
      </c>
      <c r="D244" s="15">
        <v>58</v>
      </c>
      <c r="E244" s="15">
        <v>5</v>
      </c>
      <c r="F244" s="15">
        <f t="shared" si="3"/>
        <v>290</v>
      </c>
      <c r="G244" s="14"/>
      <c r="H244" s="16">
        <v>290</v>
      </c>
      <c r="I244" s="19" t="s">
        <v>1447</v>
      </c>
      <c r="J244" s="19" t="s">
        <v>1448</v>
      </c>
      <c r="K244" s="19" t="s">
        <v>1449</v>
      </c>
      <c r="L244" s="19" t="s">
        <v>1450</v>
      </c>
      <c r="M244" s="19" t="s">
        <v>1448</v>
      </c>
      <c r="N244" s="19" t="s">
        <v>1451</v>
      </c>
      <c r="O244" s="20"/>
    </row>
    <row r="245" ht="18" customHeight="1" spans="1:15">
      <c r="A245" s="13">
        <v>240</v>
      </c>
      <c r="B245" s="14" t="s">
        <v>1452</v>
      </c>
      <c r="C245" s="14" t="s">
        <v>1453</v>
      </c>
      <c r="D245" s="15">
        <v>58</v>
      </c>
      <c r="E245" s="15">
        <v>35</v>
      </c>
      <c r="F245" s="15">
        <f t="shared" si="3"/>
        <v>2030</v>
      </c>
      <c r="G245" s="14"/>
      <c r="H245" s="16">
        <v>2030</v>
      </c>
      <c r="I245" s="19" t="s">
        <v>1453</v>
      </c>
      <c r="J245" s="19" t="s">
        <v>1454</v>
      </c>
      <c r="K245" s="19" t="s">
        <v>1455</v>
      </c>
      <c r="L245" s="19" t="s">
        <v>1456</v>
      </c>
      <c r="M245" s="19" t="s">
        <v>1454</v>
      </c>
      <c r="N245" s="19" t="s">
        <v>1457</v>
      </c>
      <c r="O245" s="20"/>
    </row>
    <row r="246" ht="11.25" customHeight="1" spans="1:15">
      <c r="A246" s="21"/>
      <c r="B246" s="21"/>
      <c r="C246" s="21"/>
      <c r="D246" s="21"/>
      <c r="E246" s="21"/>
      <c r="F246" s="21"/>
      <c r="G246" s="21"/>
      <c r="H246" s="22"/>
      <c r="I246" s="22"/>
      <c r="J246" s="22"/>
      <c r="K246" s="22"/>
      <c r="L246" s="22"/>
      <c r="M246" s="22"/>
      <c r="N246" s="22"/>
      <c r="O246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海阔天空</cp:lastModifiedBy>
  <dcterms:created xsi:type="dcterms:W3CDTF">2011-12-31T06:39:00Z</dcterms:created>
  <dcterms:modified xsi:type="dcterms:W3CDTF">2023-09-22T09:35:22Z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6DF150AED1164C1B98135CD65BFDA4B5_12</vt:lpwstr>
  </property>
  <property fmtid="{D5CDD505-2E9C-101B-9397-08002B2CF9AE}" pid="3" name="KSOProductBuildVer">
    <vt:lpwstr>2052-12.1.0.15374</vt:lpwstr>
  </property>
</Properties>
</file>