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<sst xmlns="http://schemas.openxmlformats.org/spreadsheetml/2006/main">
  <si>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实际种粮农民一次性补贴</t>
  </si>
  <si>
    <t>行政区划：</t>
  </si>
  <si>
    <t xml:space="preserve">  河西街道办事处.三家子村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</si>
  <si>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</si>
  <si>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</si>
  <si>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</si>
  <si>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</si>
  <si>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</si>
  <si>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</si>
  <si>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</si>
  <si>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</si>
  <si>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</si>
  <si>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</si>
  <si>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</si>
  <si>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</si>
  <si>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</si>
  <si>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</si>
  <si>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1</t>
  </si>
  <si>
    <t>1505820101010026</t>
  </si>
  <si>
    <t>梁金明</t>
  </si>
  <si>
    <t>152321193907078110</t>
  </si>
  <si>
    <t>7ffece74c50011dda2351930fbd3330f</t>
  </si>
  <si>
    <t>0fd3070ec2214e84b361058c2f014b6a</t>
  </si>
  <si>
    <t>7ffece73c50011dda2351930fbd3330f_4</t>
  </si>
  <si>
    <t>2</t>
  </si>
  <si>
    <t>1505820101010031</t>
  </si>
  <si>
    <t>丛立</t>
  </si>
  <si>
    <t>152321198302208114</t>
  </si>
  <si>
    <t>71fc3bfac58911dda2351930fbd3330f</t>
  </si>
  <si>
    <t>d42db0e5c047406487c3d7851a43762b</t>
  </si>
  <si>
    <t>71fc3bf9c58911dda2351930fbd3330f_3</t>
  </si>
  <si>
    <t>3</t>
  </si>
  <si>
    <t>1505820101010032</t>
  </si>
  <si>
    <t>张万仁</t>
  </si>
  <si>
    <t>152321194908228111</t>
  </si>
  <si>
    <t>71fe8622c58911dda2351930fbd3330f</t>
  </si>
  <si>
    <t>d2c513a20b3d4e9a8a0be4ced5a87cdf</t>
  </si>
  <si>
    <t>71fe8621c58911dda2351930fbd3330f_1</t>
  </si>
  <si>
    <t>4</t>
  </si>
  <si>
    <t>1505820101010043</t>
  </si>
  <si>
    <t>左凤江</t>
  </si>
  <si>
    <t>15232119700213813X</t>
  </si>
  <si>
    <t>03afc4acc5c611dda2351930fbd3330f</t>
  </si>
  <si>
    <t>a2ddba761e774d5787ac2c64f1a7ea5e</t>
  </si>
  <si>
    <t>03afc4abc5c611dda2351930fbd3330f_1</t>
  </si>
  <si>
    <t>5</t>
  </si>
  <si>
    <t>1505820101010051</t>
  </si>
  <si>
    <t>张桂华</t>
  </si>
  <si>
    <t>152321196503258127</t>
  </si>
  <si>
    <t>78422847c5ca11dda2351930fbd3330f</t>
  </si>
  <si>
    <t>c31b3626cfda4a9ca4093910723b1090</t>
  </si>
  <si>
    <t>78422846c5ca11dda2351930fbd3330f_1</t>
  </si>
  <si>
    <t>6</t>
  </si>
  <si>
    <t>1505820101010074</t>
  </si>
  <si>
    <t>王玉霞</t>
  </si>
  <si>
    <t>152321197010038120</t>
  </si>
  <si>
    <t>093641bec66511dda2351930fbd3330f</t>
  </si>
  <si>
    <t>91cb868c2aec4433848f3272459904a2</t>
  </si>
  <si>
    <t>093641bdc66511dda2351930fbd3330f_1</t>
  </si>
  <si>
    <t>7</t>
  </si>
  <si>
    <t>1505820101010082</t>
  </si>
  <si>
    <t>马峰</t>
  </si>
  <si>
    <t>152321195312298113</t>
  </si>
  <si>
    <t>6e136022c66611dda2351930fbd3330f</t>
  </si>
  <si>
    <t>e543f70fed3f40f7a9d93cd89f0f845d</t>
  </si>
  <si>
    <t>6e136021c66611dda2351930fbd3330f_1</t>
  </si>
  <si>
    <t>8</t>
  </si>
  <si>
    <t>1505820101010092</t>
  </si>
  <si>
    <t>左文英</t>
  </si>
  <si>
    <t>152321196206298122</t>
  </si>
  <si>
    <t>09971f3fc66811dda2351930fbd3330f</t>
  </si>
  <si>
    <t>700d79f1ae3a41da854a05e7a0d5f20f</t>
  </si>
  <si>
    <t>09971f3ec66811dda2351930fbd3330f_1</t>
  </si>
  <si>
    <t>9</t>
  </si>
  <si>
    <t>1505820101010095</t>
  </si>
  <si>
    <t>赵海彬</t>
  </si>
  <si>
    <t>152321194907028118</t>
  </si>
  <si>
    <t>09a305c7c66811dda2351930fbd3330f</t>
  </si>
  <si>
    <t>d5d6e65775084934a9bbdf31bc8219cd</t>
  </si>
  <si>
    <t>09a305c6c66811dda2351930fbd3330f_2</t>
  </si>
  <si>
    <t>10</t>
  </si>
  <si>
    <t>1505820101010104</t>
  </si>
  <si>
    <t>王振林</t>
  </si>
  <si>
    <t>152321197306078113</t>
  </si>
  <si>
    <t>84571d64c66911dda2351930fbd3330f</t>
  </si>
  <si>
    <t>06c6e766ce574568a9d16914afe3b4c3</t>
  </si>
  <si>
    <t>84571d63c66911dda2351930fbd3330f_1</t>
  </si>
  <si>
    <t>11</t>
  </si>
  <si>
    <t>1505820101010106</t>
  </si>
  <si>
    <t>朱东</t>
  </si>
  <si>
    <t>152321196310018119</t>
  </si>
  <si>
    <t>8460b9c4c66911dda2351930fbd3330f</t>
  </si>
  <si>
    <t>cb8f9cf56b5845b183e219d37c6dfba0</t>
  </si>
  <si>
    <t>8460b9c3c66911dda2351930fbd3330f_1</t>
  </si>
  <si>
    <t>12</t>
  </si>
  <si>
    <t>1505820101010109</t>
  </si>
  <si>
    <t>王占忠</t>
  </si>
  <si>
    <t>15232119710328817X</t>
  </si>
  <si>
    <t>846ca04cc66911dda2351930fbd3330f</t>
  </si>
  <si>
    <t>9642d9b80262416699a7c5d2e709b1d4</t>
  </si>
  <si>
    <t>846ca04bc66911dda2351930fbd3330f_1</t>
  </si>
  <si>
    <t>13</t>
  </si>
  <si>
    <t>1505820101010123</t>
  </si>
  <si>
    <t>梁国发</t>
  </si>
  <si>
    <t>152321195406138110</t>
  </si>
  <si>
    <t>c1c6d996c68411dda2351930fbd3330f</t>
  </si>
  <si>
    <t>f5633c6fba184d31838befbbe2bde2bc</t>
  </si>
  <si>
    <t>c1c6d995c68411dda2351930fbd3330f_2</t>
  </si>
  <si>
    <t>14</t>
  </si>
  <si>
    <t>1505820101010132</t>
  </si>
  <si>
    <t>于守福</t>
  </si>
  <si>
    <t>152321196611128119</t>
  </si>
  <si>
    <t>c1f1ba1ec68411dda2351930fbd3330f</t>
  </si>
  <si>
    <t>c0ba0729b2c14e7089e136baa3d7fa2e</t>
  </si>
  <si>
    <t>c1f1ba1dc68411dda2351930fbd3330f_1</t>
  </si>
  <si>
    <t>15</t>
  </si>
  <si>
    <t>1505820101010133</t>
  </si>
  <si>
    <t>王占服</t>
  </si>
  <si>
    <t>152321196607038110</t>
  </si>
  <si>
    <t>c1f67546c68411dda2351930fbd3330f</t>
  </si>
  <si>
    <t>6c26d244d3114a0fa76e3c4ad1fa2b59</t>
  </si>
  <si>
    <t>c1f67545c68411dda2351930fbd3330f_2</t>
  </si>
  <si>
    <t>16</t>
  </si>
  <si>
    <t>1505820101010143</t>
  </si>
  <si>
    <t>曹晓旭</t>
  </si>
  <si>
    <t>152321197109108168</t>
  </si>
  <si>
    <t>85d3ea99c74d11dda2351930fbd3330f</t>
  </si>
  <si>
    <t>ae781fd121be40a69243fb5b17273a0b</t>
  </si>
  <si>
    <t>6af21f82c68711dda2351930fbd3330f_1</t>
  </si>
  <si>
    <t>17</t>
  </si>
  <si>
    <t>1505820101010148</t>
  </si>
  <si>
    <t>赵恩军</t>
  </si>
  <si>
    <t>152321197302228110</t>
  </si>
  <si>
    <t>6b09ed5bc68711dda2351930fbd3330f</t>
  </si>
  <si>
    <t>bc5ce0782e4d48e0bdc6cfe711b6c6ae</t>
  </si>
  <si>
    <t>6b09ed5ac68711dda2351930fbd3330f_1</t>
  </si>
  <si>
    <t>18</t>
  </si>
  <si>
    <t>1505820101010169</t>
  </si>
  <si>
    <t>董玉荣</t>
  </si>
  <si>
    <t>152321196308308125</t>
  </si>
  <si>
    <t>0fd1b7c7c75611dda2351930fbd3330f</t>
  </si>
  <si>
    <t>8f8469f6f591444596aa67948d7bd092</t>
  </si>
  <si>
    <t>3bf95d15c68911dda2351930fbd3330f_1</t>
  </si>
  <si>
    <t>19</t>
  </si>
  <si>
    <t>1505820101010180</t>
  </si>
  <si>
    <t>张宝仓</t>
  </si>
  <si>
    <t>152321195503188152</t>
  </si>
  <si>
    <t>ce959a74c68a11dda2351930fbd3330f</t>
  </si>
  <si>
    <t>b4736e576de4400e882a291729df0105</t>
  </si>
  <si>
    <t>ce959a73c68a11dda2351930fbd3330f_1</t>
  </si>
  <si>
    <t>20</t>
  </si>
  <si>
    <t>1505820101020004</t>
  </si>
  <si>
    <t>温明礼</t>
  </si>
  <si>
    <t>152321195405228114</t>
  </si>
  <si>
    <t>069b18c1ca4311dda2351930fbd3330f</t>
  </si>
  <si>
    <t>bdf87dd3d816482a912aafaea9c21c8a</t>
  </si>
  <si>
    <t>08d91210c7e311dda2351930fbd3330f_1</t>
  </si>
  <si>
    <t>21</t>
  </si>
  <si>
    <t>1505820101020006</t>
  </si>
  <si>
    <t>王福林</t>
  </si>
  <si>
    <t>152321195111068119</t>
  </si>
  <si>
    <t>08e4f961c7e311dda2351930fbd3330f</t>
  </si>
  <si>
    <t>e8cac952d56145b08d43cd94d207160b</t>
  </si>
  <si>
    <t>08e4f960c7e311dda2351930fbd3330f_1</t>
  </si>
  <si>
    <t>22</t>
  </si>
  <si>
    <t>1505820101020008</t>
  </si>
  <si>
    <t>李海军</t>
  </si>
  <si>
    <t>152321195802068118</t>
  </si>
  <si>
    <t>08f106c1c7e311dda2351930fbd3330f</t>
  </si>
  <si>
    <t>ae5607d3e523445cad5ceab2d30fbd80</t>
  </si>
  <si>
    <t>08f106c0c7e311dda2351930fbd3330f_1</t>
  </si>
  <si>
    <t>23</t>
  </si>
  <si>
    <t>1505820101020029</t>
  </si>
  <si>
    <t>毕桂珍</t>
  </si>
  <si>
    <t>152321195112268120</t>
  </si>
  <si>
    <t>e8e5443fca4b11dda2351930fbd3330f</t>
  </si>
  <si>
    <t>33d96e82b370449bb88c51e639dc127a</t>
  </si>
  <si>
    <t>1a980d9dc7ea11dda2351930fbd3330f_1</t>
  </si>
  <si>
    <t>24</t>
  </si>
  <si>
    <t>1505820101020046</t>
  </si>
  <si>
    <t>王秀芝</t>
  </si>
  <si>
    <t>152321195812254221</t>
  </si>
  <si>
    <t>1a2bfdf5c7ed11dda2351930fbd3330f</t>
  </si>
  <si>
    <t>5970fd2b7c51487481f5bf3bd70a4c7b</t>
  </si>
  <si>
    <t>1a2bfdf4c7ed11dda2351930fbd3330f_2</t>
  </si>
  <si>
    <t>25</t>
  </si>
  <si>
    <t>1505820101020066</t>
  </si>
  <si>
    <t>王宝福</t>
  </si>
  <si>
    <t>152321196906108115</t>
  </si>
  <si>
    <t>03ebcd1bc7f611dda2351930fbd3330f</t>
  </si>
  <si>
    <t>a97d296b44ad43a58147592048304404</t>
  </si>
  <si>
    <t>03ebcd1ac7f611dda2351930fbd3330f_1</t>
  </si>
  <si>
    <t>26</t>
  </si>
  <si>
    <t>1505820101020072</t>
  </si>
  <si>
    <t>袁国臣</t>
  </si>
  <si>
    <t>152321197011238116</t>
  </si>
  <si>
    <t>040fa81bc7f611dda2351930fbd3330f</t>
  </si>
  <si>
    <t>a30699ceb5b941368c7c0c9d853930b0</t>
  </si>
  <si>
    <t>040fa81ac7f611dda2351930fbd3330f_1</t>
  </si>
  <si>
    <t>27</t>
  </si>
  <si>
    <t>1505820101020104</t>
  </si>
  <si>
    <t>方胜民</t>
  </si>
  <si>
    <t>15232119680718813X</t>
  </si>
  <si>
    <t>4b7e7402c7fb11dda2351930fbd3330f</t>
  </si>
  <si>
    <t>7320c70b9d0b4cbe8b2cccbf5aa69b23</t>
  </si>
  <si>
    <t>4b7e7401c7fb11dda2351930fbd3330f_1</t>
  </si>
  <si>
    <t>28</t>
  </si>
  <si>
    <t>1505820101020136</t>
  </si>
  <si>
    <t>温明财</t>
  </si>
  <si>
    <t>152321196002028112</t>
  </si>
  <si>
    <t>da4a3bbac81111dda2351930fbd3330f</t>
  </si>
  <si>
    <t>f9a108eb87ff4911bc48224cea989e38</t>
  </si>
  <si>
    <t>da4a3bb9c81111dda2351930fbd3330f_1</t>
  </si>
  <si>
    <t>29</t>
  </si>
  <si>
    <t>1505820101020138</t>
  </si>
  <si>
    <t>张喜杰</t>
  </si>
  <si>
    <t>152321195806108113</t>
  </si>
  <si>
    <t>da586cfac81111dda2351930fbd3330f</t>
  </si>
  <si>
    <t>57102d2c9ee445bf8db5aa2f5f992bba</t>
  </si>
  <si>
    <t>da586cf9c81111dda2351930fbd3330f_1</t>
  </si>
  <si>
    <t>30</t>
  </si>
  <si>
    <t>1505820101020139</t>
  </si>
  <si>
    <t>陈志果</t>
  </si>
  <si>
    <t>152321196211038130</t>
  </si>
  <si>
    <t>da5d4e32c81111dda2351930fbd3330f</t>
  </si>
  <si>
    <t>cbd36223491443e89e4707c9a6a33633</t>
  </si>
  <si>
    <t>da5d4e31c81111dda2351930fbd3330f_1</t>
  </si>
  <si>
    <t>31</t>
  </si>
  <si>
    <t>1505820101020168</t>
  </si>
  <si>
    <t>赵长福</t>
  </si>
  <si>
    <t>152321196603158115</t>
  </si>
  <si>
    <t>552f94e4c81611dda2351930fbd3330f</t>
  </si>
  <si>
    <t>f002724baca24128af0878b8b1a37bab</t>
  </si>
  <si>
    <t>552f94e3c81611dda2351930fbd3330f_1</t>
  </si>
  <si>
    <t>32</t>
  </si>
  <si>
    <t>1505820101020169</t>
  </si>
  <si>
    <t>温明红</t>
  </si>
  <si>
    <t>152321196904298111</t>
  </si>
  <si>
    <t>553698fcc81611dda2351930fbd3330f</t>
  </si>
  <si>
    <t>44effcd5267e4ccfb2844fbee71a56e4</t>
  </si>
  <si>
    <t>553698fbc81611dda2351930fbd3330f_1</t>
  </si>
  <si>
    <t>33</t>
  </si>
  <si>
    <t>1505820101020191</t>
  </si>
  <si>
    <t>董晓玉</t>
  </si>
  <si>
    <t>152321196403168140</t>
  </si>
  <si>
    <t>1f54715cc81c11dda2351930fbd3330f</t>
  </si>
  <si>
    <t>e3e48f3462f646a08c4f3d243c420a99</t>
  </si>
  <si>
    <t>1f54715bc81c11dda2351930fbd3330f_1</t>
  </si>
  <si>
    <t>34</t>
  </si>
  <si>
    <t>1505820101030001</t>
  </si>
  <si>
    <t>齐云峰</t>
  </si>
  <si>
    <t>15232119630729813X</t>
  </si>
  <si>
    <t>9db917b4c81e11dda2351930fbd3330f</t>
  </si>
  <si>
    <t>52fe9c1b87234463bcf45c13a011cfba</t>
  </si>
  <si>
    <t>9db917b3c81e11dda2351930fbd3330f_1</t>
  </si>
  <si>
    <t>35</t>
  </si>
  <si>
    <t>1505820101030009</t>
  </si>
  <si>
    <t>赵常友</t>
  </si>
  <si>
    <t>15232119630828811X</t>
  </si>
  <si>
    <t>9deb4b04c81e11dda2351930fbd3330f</t>
  </si>
  <si>
    <t>397b5093e08e425d81dce95c72a48d23</t>
  </si>
  <si>
    <t>9deb4b03c81e11dda2351930fbd3330f_1</t>
  </si>
  <si>
    <t>36</t>
  </si>
  <si>
    <t>1505820101030014</t>
  </si>
  <si>
    <t>李海玲</t>
  </si>
  <si>
    <t>152321196109218127</t>
  </si>
  <si>
    <t>f2ae400cc81f11dda2351930fbd3330f</t>
  </si>
  <si>
    <t>1686713b374646aebc3edd91f3ef7145</t>
  </si>
  <si>
    <t>f2ae400bc81f11dda2351930fbd3330f_1</t>
  </si>
  <si>
    <t>37</t>
  </si>
  <si>
    <t>1505820101030026</t>
  </si>
  <si>
    <t>李广炎</t>
  </si>
  <si>
    <t>15232119711104815X</t>
  </si>
  <si>
    <t>59d85aa4c82111dda2351930fbd3330f</t>
  </si>
  <si>
    <t>4b5aa875187c471f8677a556779484c9</t>
  </si>
  <si>
    <t>59d85aa3c82111dda2351930fbd3330f_2</t>
  </si>
  <si>
    <t>38</t>
  </si>
  <si>
    <t>1505820101030027</t>
  </si>
  <si>
    <t>张宝军</t>
  </si>
  <si>
    <t>152321196304178159</t>
  </si>
  <si>
    <t>59dd15ccc82111dda2351930fbd3330f</t>
  </si>
  <si>
    <t>846c42a9a56040afb57198f509d1789f</t>
  </si>
  <si>
    <t>59dd15cbc82111dda2351930fbd3330f_3</t>
  </si>
  <si>
    <t>39</t>
  </si>
  <si>
    <t>1505820101030053</t>
  </si>
  <si>
    <t>孙金华</t>
  </si>
  <si>
    <t>152321196406038114</t>
  </si>
  <si>
    <t>8fd9e70fcb0511dda2351930fbd3330f</t>
  </si>
  <si>
    <t>922456657ac340e78bd3559131d84c4b</t>
  </si>
  <si>
    <t>8fd9e70ecb0511dda2351930fbd3330f_1</t>
  </si>
  <si>
    <t>40</t>
  </si>
  <si>
    <t>1505820101030072</t>
  </si>
  <si>
    <t>布庆胜</t>
  </si>
  <si>
    <t>152321196508178118</t>
  </si>
  <si>
    <t>71d9b878cb0d11dda2351930fbd3330f</t>
  </si>
  <si>
    <t>949d63236e4848a9b3a010d8eb540b8d</t>
  </si>
  <si>
    <t>71d9b877cb0d11dda2351930fbd3330f_1</t>
  </si>
  <si>
    <t>41</t>
  </si>
  <si>
    <t>1505820101030080</t>
  </si>
  <si>
    <t>王玉苹</t>
  </si>
  <si>
    <t>152321197208048201</t>
  </si>
  <si>
    <t>721a1c98cb0d11dda2351930fbd3330f</t>
  </si>
  <si>
    <t>615333e421af4f9485e638087ecc9c5a</t>
  </si>
  <si>
    <t>721a1c97cb0d11dda2351930fbd3330f_1</t>
  </si>
  <si>
    <t>42</t>
  </si>
  <si>
    <t>1505820101030096</t>
  </si>
  <si>
    <t>樊长利</t>
  </si>
  <si>
    <t>152321196901078113</t>
  </si>
  <si>
    <t>7d4aec09cb1011dda2351930fbd3330f</t>
  </si>
  <si>
    <t>5951a358fb3a481a84b942724a4d5822</t>
  </si>
  <si>
    <t>7d4aec08cb1011dda2351930fbd3330f_1</t>
  </si>
  <si>
    <t>43</t>
  </si>
  <si>
    <t>1505820101030111</t>
  </si>
  <si>
    <t>杜立辉</t>
  </si>
  <si>
    <t>152321197001218111</t>
  </si>
  <si>
    <t>6ed9a85acb1611dda2351930fbd3330f</t>
  </si>
  <si>
    <t>bd16e4ff134a44cfa8fa9eb27aa76647</t>
  </si>
  <si>
    <t>6ed9a859cb1611dda2351930fbd3330f_1</t>
  </si>
  <si>
    <t>44</t>
  </si>
  <si>
    <t>1505820101030112</t>
  </si>
  <si>
    <t>马建</t>
  </si>
  <si>
    <t>152301196304159550</t>
  </si>
  <si>
    <t>6ee0d482cb1611dda2351930fbd3330f</t>
  </si>
  <si>
    <t>8921d5cc3ade4fa381bf172e77f9a112</t>
  </si>
  <si>
    <t>6ee0d481cb1611dda2351930fbd3330f_1</t>
  </si>
  <si>
    <t>45</t>
  </si>
  <si>
    <t>1505820101030115</t>
  </si>
  <si>
    <t>耿忠臣</t>
  </si>
  <si>
    <t>152321197010078114</t>
  </si>
  <si>
    <t>6ef8c8facb1611dda2351930fbd3330f</t>
  </si>
  <si>
    <t>41304c6f0bff4502aca323d8456978b8</t>
  </si>
  <si>
    <t>6ef8c8f9cb1611dda2351930fbd3330f_2</t>
  </si>
  <si>
    <t>46</t>
  </si>
  <si>
    <t>1505820101030119</t>
  </si>
  <si>
    <t>朱洪峰</t>
  </si>
  <si>
    <t>15232119660928813X</t>
  </si>
  <si>
    <t>6f1a0c7acb1611dda2351930fbd3330f</t>
  </si>
  <si>
    <t>14e529c3342a4a47bf0d63956f3a0edf</t>
  </si>
  <si>
    <t>6f1a0c79cb1611dda2351930fbd3330f_2</t>
  </si>
  <si>
    <t>47</t>
  </si>
  <si>
    <t>1505820101040171</t>
  </si>
  <si>
    <t>刘忠国</t>
  </si>
  <si>
    <t>152321197805228112</t>
  </si>
  <si>
    <t>C64FE6EB-FF30-0001-EAAE-16301E80195A</t>
  </si>
  <si>
    <t>ad170670f90e4deb99513c5b670010c1</t>
  </si>
  <si>
    <t>C64FE6EB-FF30-0001-467E-F3551FA02B50_2</t>
  </si>
  <si>
    <t>48</t>
  </si>
  <si>
    <t>1505820101010018</t>
  </si>
  <si>
    <t>左玉祥</t>
  </si>
  <si>
    <t>152321196909148155</t>
  </si>
  <si>
    <t>c10cb1a9c4fc11dda2351930fbd3330f</t>
  </si>
  <si>
    <t>b98b08798c0e4e758733975ebc0a0592</t>
  </si>
  <si>
    <t>c10cb1a8c4fc11dda2351930fbd3330f_1</t>
  </si>
  <si>
    <t>49</t>
  </si>
  <si>
    <t>1505820101010023</t>
  </si>
  <si>
    <t>袁国军</t>
  </si>
  <si>
    <t>152321196509138118</t>
  </si>
  <si>
    <t>7ff531dcc50011dda2351930fbd3330f</t>
  </si>
  <si>
    <t>69ea2aedacf64be0b67b57d2ccbf0f76</t>
  </si>
  <si>
    <t>7ff531dbc50011dda2351930fbd3330f_1</t>
  </si>
  <si>
    <t>50</t>
  </si>
  <si>
    <t>1505820101010037</t>
  </si>
  <si>
    <t>梁国臣</t>
  </si>
  <si>
    <t>152321195101228115</t>
  </si>
  <si>
    <t>7211990ac58911dda2351930fbd3330f</t>
  </si>
  <si>
    <t>a5f2052ca8b744c994926ec23dfcf981</t>
  </si>
  <si>
    <t>72119909c58911dda2351930fbd3330f_1</t>
  </si>
  <si>
    <t>51</t>
  </si>
  <si>
    <t>1505820101010040</t>
  </si>
  <si>
    <t>孟庆田</t>
  </si>
  <si>
    <t>152321195501258110</t>
  </si>
  <si>
    <t>721d7f92c58911dda2351930fbd3330f</t>
  </si>
  <si>
    <t>cf633b5082a5451498ddbd24bf892335</t>
  </si>
  <si>
    <t>721d7f91c58911dda2351930fbd3330f_1</t>
  </si>
  <si>
    <t>52</t>
  </si>
  <si>
    <t>1505820101010046</t>
  </si>
  <si>
    <t>温福江</t>
  </si>
  <si>
    <t>152321196803118118</t>
  </si>
  <si>
    <t>03bbab34c5c611dda2351930fbd3330f</t>
  </si>
  <si>
    <t>146ac9bfb09d4303a414063ee240b20e</t>
  </si>
  <si>
    <t>03bbab33c5c611dda2351930fbd3330f_2</t>
  </si>
  <si>
    <t>53</t>
  </si>
  <si>
    <t>1505820101010052</t>
  </si>
  <si>
    <t>陈富</t>
  </si>
  <si>
    <t>152321196402078135</t>
  </si>
  <si>
    <t>7846e36fc5ca11dda2351930fbd3330f</t>
  </si>
  <si>
    <t>107f8e9665b4464d90c1d277b82d9a6c</t>
  </si>
  <si>
    <t>7846e36ec5ca11dda2351930fbd3330f_1</t>
  </si>
  <si>
    <t>54</t>
  </si>
  <si>
    <t>1505820101010054</t>
  </si>
  <si>
    <t>王占德</t>
  </si>
  <si>
    <t>152321195505048110</t>
  </si>
  <si>
    <t>784e0ecfc5ca11dda2351930fbd3330f</t>
  </si>
  <si>
    <t>9e5eee113d734e6182ce731b0b7edd0c</t>
  </si>
  <si>
    <t>784e0ecec5ca11dda2351930fbd3330f_1</t>
  </si>
  <si>
    <t>55</t>
  </si>
  <si>
    <t>1505820101010072</t>
  </si>
  <si>
    <t>王占财</t>
  </si>
  <si>
    <t>152321197710268250</t>
  </si>
  <si>
    <t>092f155ec66511dda2351930fbd3330f</t>
  </si>
  <si>
    <t>6bb25466b996434cb2d811451a4b39f7</t>
  </si>
  <si>
    <t>092f155dc66511dda2351930fbd3330f_1</t>
  </si>
  <si>
    <t>56</t>
  </si>
  <si>
    <t>1505820101010076</t>
  </si>
  <si>
    <t>张全</t>
  </si>
  <si>
    <t>15232119481228811X</t>
  </si>
  <si>
    <t>093fb80ec66511dda2351930fbd3330f</t>
  </si>
  <si>
    <t>f7d1329cfd6a4039b29f6a5b43515b96</t>
  </si>
  <si>
    <t>093fb80dc66511dda2351930fbd3330f_2</t>
  </si>
  <si>
    <t>57</t>
  </si>
  <si>
    <t>1505820101010097</t>
  </si>
  <si>
    <t>王玉梅</t>
  </si>
  <si>
    <t>15232119660403814X</t>
  </si>
  <si>
    <t>09ac7c17c66811dda2351930fbd3330f</t>
  </si>
  <si>
    <t>82f72c435d274c938d6b2a33e92bce4d</t>
  </si>
  <si>
    <t>09ac7c16c66811dda2351930fbd3330f_1</t>
  </si>
  <si>
    <t>58</t>
  </si>
  <si>
    <t>1505820101010102</t>
  </si>
  <si>
    <t>齐云强</t>
  </si>
  <si>
    <t>152321197604058137</t>
  </si>
  <si>
    <t>844ff104c66911dda2351930fbd3330f</t>
  </si>
  <si>
    <t>3914ad4aae3543c19600b1f3fb7f189c</t>
  </si>
  <si>
    <t>844ff103c66911dda2351930fbd3330f_1</t>
  </si>
  <si>
    <t>59</t>
  </si>
  <si>
    <t>1505820101010113</t>
  </si>
  <si>
    <t>王祥</t>
  </si>
  <si>
    <t>152321194702288258</t>
  </si>
  <si>
    <t>5826befcc66a11dda2351930fbd3330f</t>
  </si>
  <si>
    <t>a66b03d061de41d7b96bac0070782395</t>
  </si>
  <si>
    <t>5826befbc66a11dda2351930fbd3330f_1</t>
  </si>
  <si>
    <t>60</t>
  </si>
  <si>
    <t>1505820101010114</t>
  </si>
  <si>
    <t>于守全</t>
  </si>
  <si>
    <t>152321195806178111</t>
  </si>
  <si>
    <t>582b7a24c66a11dda2351930fbd3330f</t>
  </si>
  <si>
    <t>63287d3a5e394b9bb408178b427c61ae</t>
  </si>
  <si>
    <t>582b7a23c66a11dda2351930fbd3330f_1</t>
  </si>
  <si>
    <t>61</t>
  </si>
  <si>
    <t>1505820101010125</t>
  </si>
  <si>
    <t>蒋淑兰</t>
  </si>
  <si>
    <t>152321195709078143</t>
  </si>
  <si>
    <t>c1d04fe6c68411dda2351930fbd3330f</t>
  </si>
  <si>
    <t>c3cc51bf8bc0462d837fcdf631c05b45</t>
  </si>
  <si>
    <t>c1d04fe5c68411dda2351930fbd3330f_2</t>
  </si>
  <si>
    <t>62</t>
  </si>
  <si>
    <t>1505820101010140</t>
  </si>
  <si>
    <t>陈志强</t>
  </si>
  <si>
    <t>15232119671005811X</t>
  </si>
  <si>
    <t>c2156e7ec68411dda2351930fbd3330f</t>
  </si>
  <si>
    <t>0f78f8d3c09c463fa6b5ce94398a0dc4</t>
  </si>
  <si>
    <t>c2156e7dc68411dda2351930fbd3330f_1</t>
  </si>
  <si>
    <t>63</t>
  </si>
  <si>
    <t>1505820101010145</t>
  </si>
  <si>
    <t>于守河</t>
  </si>
  <si>
    <t>152321194507278118</t>
  </si>
  <si>
    <t>6afbbce3c68711dda2351930fbd3330f</t>
  </si>
  <si>
    <t>87f669bd3434415d82c8c58aeeb4c4f2</t>
  </si>
  <si>
    <t>6afbbce2c68711dda2351930fbd3330f_1</t>
  </si>
  <si>
    <t>64</t>
  </si>
  <si>
    <t>1505820101010146</t>
  </si>
  <si>
    <t>于雷</t>
  </si>
  <si>
    <t>152321197110088125</t>
  </si>
  <si>
    <t>6b00770bc68711dda2351930fbd3330f</t>
  </si>
  <si>
    <t>0c4b481cebdb48578b45af27689eb7cc</t>
  </si>
  <si>
    <t>6b00770ac68711dda2351930fbd3330f_1</t>
  </si>
  <si>
    <t>65</t>
  </si>
  <si>
    <t>1505820101010151</t>
  </si>
  <si>
    <t>葛素英</t>
  </si>
  <si>
    <t>15232119460914812X</t>
  </si>
  <si>
    <t>6b1844e3c68711dda2351930fbd3330f</t>
  </si>
  <si>
    <t>65f116821f384f50936e0fba6950d9d1</t>
  </si>
  <si>
    <t>6b1844e2c68711dda2351930fbd3330f_1</t>
  </si>
  <si>
    <t>66</t>
  </si>
  <si>
    <t>1505820101010160</t>
  </si>
  <si>
    <t>王庆文</t>
  </si>
  <si>
    <t>152321197211238110</t>
  </si>
  <si>
    <t>3bce557ec68911dda2351930fbd3330f</t>
  </si>
  <si>
    <t>2574fdcd6af2413894fec3f89acf0b30</t>
  </si>
  <si>
    <t>3bce557dc68911dda2351930fbd3330f_1</t>
  </si>
  <si>
    <t>67</t>
  </si>
  <si>
    <t>1505820101010166</t>
  </si>
  <si>
    <t>张玉梅</t>
  </si>
  <si>
    <t>152321196505118128</t>
  </si>
  <si>
    <t>3beb058ec68911dda2351930fbd3330f</t>
  </si>
  <si>
    <t>a866ee969d894a198535a05d51e768c9</t>
  </si>
  <si>
    <t>3beb058dc68911dda2351930fbd3330f_1</t>
  </si>
  <si>
    <t>68</t>
  </si>
  <si>
    <t>1505820101010170</t>
  </si>
  <si>
    <t>张宝忠</t>
  </si>
  <si>
    <t>15232119710211811X</t>
  </si>
  <si>
    <t>3bfe183ec68911dda2351930fbd3330f</t>
  </si>
  <si>
    <t>390606ef0a2b494b8ffc983adb97df8e</t>
  </si>
  <si>
    <t>3bfe183dc68911dda2351930fbd3330f_1</t>
  </si>
  <si>
    <t>69</t>
  </si>
  <si>
    <t>1505820101010192</t>
  </si>
  <si>
    <t>张万信</t>
  </si>
  <si>
    <t>152321195510298114</t>
  </si>
  <si>
    <t>a935978ac68e11dda2351930fbd3330f</t>
  </si>
  <si>
    <t>d33db72cce97476e9de414b37a8661ed</t>
  </si>
  <si>
    <t>a9359789c68e11dda2351930fbd3330f_1</t>
  </si>
  <si>
    <t>70</t>
  </si>
  <si>
    <t>1505820101010193</t>
  </si>
  <si>
    <t>高振军</t>
  </si>
  <si>
    <t>152321195309138119</t>
  </si>
  <si>
    <t>a93a51b2c68e11dda2351930fbd3330f</t>
  </si>
  <si>
    <t>b9d886102a8a4e30b1ff78bb97b3f1a8</t>
  </si>
  <si>
    <t>a93a51b1c68e11dda2351930fbd3330f_1</t>
  </si>
  <si>
    <t>71</t>
  </si>
  <si>
    <t>1505820101010197</t>
  </si>
  <si>
    <t>张大伟</t>
  </si>
  <si>
    <t>152321195203158111</t>
  </si>
  <si>
    <t>a94d6462c68e11dda2351930fbd3330f</t>
  </si>
  <si>
    <t>88a57018814748f59187e33d34e865b7</t>
  </si>
  <si>
    <t>a94d6461c68e11dda2351930fbd3330f_1</t>
  </si>
  <si>
    <t>72</t>
  </si>
  <si>
    <t>1505820101010198</t>
  </si>
  <si>
    <t>李连帮</t>
  </si>
  <si>
    <t>152321195009248113</t>
  </si>
  <si>
    <t>a9521f8ac68e11dda2351930fbd3330f</t>
  </si>
  <si>
    <t>feb048fbfe1946869914c437180706fa</t>
  </si>
  <si>
    <t>a9521f89c68e11dda2351930fbd3330f_2</t>
  </si>
  <si>
    <t>73</t>
  </si>
  <si>
    <t>1505820101020050</t>
  </si>
  <si>
    <t>孟庆恩</t>
  </si>
  <si>
    <t>152321195103128118</t>
  </si>
  <si>
    <t>1a43cb95c7ed11dda2351930fbd3330f</t>
  </si>
  <si>
    <t>dcd1e26ca78d4458a12edf8d58c727b8</t>
  </si>
  <si>
    <t>1a43cb94c7ed11dda2351930fbd3330f_1</t>
  </si>
  <si>
    <t>74</t>
  </si>
  <si>
    <t>1505820101020058</t>
  </si>
  <si>
    <t>高启</t>
  </si>
  <si>
    <t>152321195902258111</t>
  </si>
  <si>
    <t>bd9b9a43c7f111dda2351930fbd3330f</t>
  </si>
  <si>
    <t>af571191a0574d80bf0ed11596f905c7</t>
  </si>
  <si>
    <t>bd9b9a42c7f111dda2351930fbd3330f_1</t>
  </si>
  <si>
    <t>75</t>
  </si>
  <si>
    <t>1505820101020068</t>
  </si>
  <si>
    <t>韩国林</t>
  </si>
  <si>
    <t>152321196303028116</t>
  </si>
  <si>
    <t>03f7b36bc7f611dda2351930fbd3330f</t>
  </si>
  <si>
    <t>b8c9cd155e86477496b2c422d6f85af2</t>
  </si>
  <si>
    <t>03f7b36ac7f611dda2351930fbd3330f_1</t>
  </si>
  <si>
    <t>76</t>
  </si>
  <si>
    <t>1505820101020079</t>
  </si>
  <si>
    <t>刘文烈</t>
  </si>
  <si>
    <t>152321196501218113</t>
  </si>
  <si>
    <t>043a8933c7f611dda2351930fbd3330f</t>
  </si>
  <si>
    <t>dc7d959f46ed47c4b26b11c0e5c037e0</t>
  </si>
  <si>
    <t>043a8932c7f611dda2351930fbd3330f_1</t>
  </si>
  <si>
    <t>77</t>
  </si>
  <si>
    <t>1505820101020080</t>
  </si>
  <si>
    <t>刘友生</t>
  </si>
  <si>
    <t>152321195809188155</t>
  </si>
  <si>
    <t>043f445bc7f611dda2351930fbd3330f</t>
  </si>
  <si>
    <t>0bf4c5a985a54ec0a6d7892d26a62303</t>
  </si>
  <si>
    <t>043f445ac7f611dda2351930fbd3330f_1</t>
  </si>
  <si>
    <t>78</t>
  </si>
  <si>
    <t>1505820101020103</t>
  </si>
  <si>
    <t>张立权</t>
  </si>
  <si>
    <t>152321195602208112</t>
  </si>
  <si>
    <t>4b7748dac7fb11dda2351930fbd3330f</t>
  </si>
  <si>
    <t>8dc1f41a9b17488cabc199ecd390fa42</t>
  </si>
  <si>
    <t>4b7748d9c7fb11dda2351930fbd3330f_1</t>
  </si>
  <si>
    <t>79</t>
  </si>
  <si>
    <t>1505820101020117</t>
  </si>
  <si>
    <t>李永贵</t>
  </si>
  <si>
    <t>152321197412308138</t>
  </si>
  <si>
    <t>dbfd9db0c7fc11dda2351930fbd3330f</t>
  </si>
  <si>
    <t>e60d72408c95485780d506f8cdd908a0</t>
  </si>
  <si>
    <t>dbfd9dafc7fc11dda2351930fbd3330f_2</t>
  </si>
  <si>
    <t>80</t>
  </si>
  <si>
    <t>1505820101020124</t>
  </si>
  <si>
    <t>张春玲</t>
  </si>
  <si>
    <t>152321197308018149</t>
  </si>
  <si>
    <t>88186c52c80011dda2351930fbd3330f</t>
  </si>
  <si>
    <t>64a8efebe9d6464ebee7910e42c11d23</t>
  </si>
  <si>
    <t>88186c51c80011dda2351930fbd3330f_3</t>
  </si>
  <si>
    <t>81</t>
  </si>
  <si>
    <t>1505820101020134</t>
  </si>
  <si>
    <t>王忠江</t>
  </si>
  <si>
    <t>152321195608098110</t>
  </si>
  <si>
    <t>da3e546ac81111dda2351930fbd3330f</t>
  </si>
  <si>
    <t>55f63771fba44032920475c43db5069c</t>
  </si>
  <si>
    <t>da3e5469c81111dda2351930fbd3330f_3</t>
  </si>
  <si>
    <t>82</t>
  </si>
  <si>
    <t>1505820101020147</t>
  </si>
  <si>
    <t>王军</t>
  </si>
  <si>
    <t>152321196603238115</t>
  </si>
  <si>
    <t>703750ccc81311dda2351930fbd3330f</t>
  </si>
  <si>
    <t>64bab01d0bea4bacbd62b5ea918244e8</t>
  </si>
  <si>
    <t>703750cbc81311dda2351930fbd3330f_2</t>
  </si>
  <si>
    <t>83</t>
  </si>
  <si>
    <t>1505820101020150</t>
  </si>
  <si>
    <t>刘忠良</t>
  </si>
  <si>
    <t>152321196910018112</t>
  </si>
  <si>
    <t>704a6444c81311dda2351930fbd3330f</t>
  </si>
  <si>
    <t>7f29ade54b9443fe8e4034bff247c69e</t>
  </si>
  <si>
    <t>704a6443c81311dda2351930fbd3330f_1</t>
  </si>
  <si>
    <t>84</t>
  </si>
  <si>
    <t>1505820101020154</t>
  </si>
  <si>
    <t>张宝发</t>
  </si>
  <si>
    <t>152321196612248112</t>
  </si>
  <si>
    <t>241cac84c81511dda2351930fbd3330f</t>
  </si>
  <si>
    <t>db1ba52b5cb2419abcaf012a89683484</t>
  </si>
  <si>
    <t>241cac83c81511dda2351930fbd3330f_1</t>
  </si>
  <si>
    <t>85</t>
  </si>
  <si>
    <t>1505820101020171</t>
  </si>
  <si>
    <t>高红伟</t>
  </si>
  <si>
    <t>152321196208298118</t>
  </si>
  <si>
    <t>a0c39c84c81711dda2351930fbd3330f</t>
  </si>
  <si>
    <t>0f54eda55aa549f980c90c1564672bc2</t>
  </si>
  <si>
    <t>a0c39c83c81711dda2351930fbd3330f_1</t>
  </si>
  <si>
    <t>86</t>
  </si>
  <si>
    <t>1505820101020178</t>
  </si>
  <si>
    <t>李连伟</t>
  </si>
  <si>
    <t>152321195803238131</t>
  </si>
  <si>
    <t>a0f0ee9cc81711dda2351930fbd3330f</t>
  </si>
  <si>
    <t>2d37447b0dbd49e4a117bf0b716134dc</t>
  </si>
  <si>
    <t>a0f0ee9bc81711dda2351930fbd3330f_1</t>
  </si>
  <si>
    <t>87</t>
  </si>
  <si>
    <t>1505820101020179</t>
  </si>
  <si>
    <t>陈效义</t>
  </si>
  <si>
    <t>152321195512178116</t>
  </si>
  <si>
    <t>a0f81ac4c81711dda2351930fbd3330f</t>
  </si>
  <si>
    <t>18c2ebd7513f496abff596f73878c717</t>
  </si>
  <si>
    <t>a0f81ac3c81711dda2351930fbd3330f_1</t>
  </si>
  <si>
    <t>88</t>
  </si>
  <si>
    <t>1505820101020183</t>
  </si>
  <si>
    <t>周文玉</t>
  </si>
  <si>
    <t>152321195709078119</t>
  </si>
  <si>
    <t>ca7e4304c81a11dda2351930fbd3330f</t>
  </si>
  <si>
    <t>27c63b06e0794fcc859b78889f973191</t>
  </si>
  <si>
    <t>ca7e4303c81a11dda2351930fbd3330f_1</t>
  </si>
  <si>
    <t>89</t>
  </si>
  <si>
    <t>1505820101030013</t>
  </si>
  <si>
    <t>李振阁</t>
  </si>
  <si>
    <t>152321196311278115</t>
  </si>
  <si>
    <t>f2a95dd4c81f11dda2351930fbd3330f</t>
  </si>
  <si>
    <t>aec0c7edc60f4c6a94664ebcb8f68323</t>
  </si>
  <si>
    <t>f2a95dd3c81f11dda2351930fbd3330f_1</t>
  </si>
  <si>
    <t>90</t>
  </si>
  <si>
    <t>1505820101030025</t>
  </si>
  <si>
    <t>左凤海</t>
  </si>
  <si>
    <t>152321196303228118</t>
  </si>
  <si>
    <t>59d12f7cc82111dda2351930fbd3330f</t>
  </si>
  <si>
    <t>c8c884a61f864f12af1539555b916bea</t>
  </si>
  <si>
    <t>59d12f7bc82111dda2351930fbd3330f_1</t>
  </si>
  <si>
    <t>91</t>
  </si>
  <si>
    <t>1505820101030032</t>
  </si>
  <si>
    <t>韩国文</t>
  </si>
  <si>
    <t>152321195002258116</t>
  </si>
  <si>
    <t>093c57a4c82411dda2351930fbd3330f</t>
  </si>
  <si>
    <t>b72eeb3e03fb461fb93229ce2d8d09a9</t>
  </si>
  <si>
    <t>093c57a3c82411dda2351930fbd3330f_1</t>
  </si>
  <si>
    <t>92</t>
  </si>
  <si>
    <t>1505820101030033</t>
  </si>
  <si>
    <t>韩永民</t>
  </si>
  <si>
    <t>152321197401088117</t>
  </si>
  <si>
    <t>094382ccc82411dda2351930fbd3330f</t>
  </si>
  <si>
    <t>6f00b06b9bfc4bc093d24da6fb6f70df</t>
  </si>
  <si>
    <t>094382cbc82411dda2351930fbd3330f_1</t>
  </si>
  <si>
    <t>93</t>
  </si>
  <si>
    <t>1505820101030041</t>
  </si>
  <si>
    <t>王殿成</t>
  </si>
  <si>
    <t>152321196606198112</t>
  </si>
  <si>
    <t>96a4df2cc82711dda2351930fbd3330f</t>
  </si>
  <si>
    <t>437c6a68dc324629b68596897684be35</t>
  </si>
  <si>
    <t>96a4df2bc82711dda2351930fbd3330f_1</t>
  </si>
  <si>
    <t>94</t>
  </si>
  <si>
    <t>1505820101030042</t>
  </si>
  <si>
    <t>王翠杰</t>
  </si>
  <si>
    <t>152321196409168141</t>
  </si>
  <si>
    <t>96ac0b54c82711dda2351930fbd3330f</t>
  </si>
  <si>
    <t>b74f577eb05c44e8b7993b6e9beae5a6</t>
  </si>
  <si>
    <t>96ac0b53c82711dda2351930fbd3330f_1</t>
  </si>
  <si>
    <t>95</t>
  </si>
  <si>
    <t>1505820101030059</t>
  </si>
  <si>
    <t>徐光彬</t>
  </si>
  <si>
    <t>152321197004188114</t>
  </si>
  <si>
    <t>9009a8efcb0511dda2351930fbd3330f</t>
  </si>
  <si>
    <t>8aeb782c683145ad9228badde128f44d</t>
  </si>
  <si>
    <t>9009a8eecb0511dda2351930fbd3330f_1</t>
  </si>
  <si>
    <t>96</t>
  </si>
  <si>
    <t>1505820101030073</t>
  </si>
  <si>
    <t>温明昌</t>
  </si>
  <si>
    <t>152321196501258115</t>
  </si>
  <si>
    <t>71e0e4a0cb0d11dda2351930fbd3330f</t>
  </si>
  <si>
    <t>73206a5172c646a58f4bbca32e1454f2</t>
  </si>
  <si>
    <t>71e0e49fcb0d11dda2351930fbd3330f_1</t>
  </si>
  <si>
    <t>97</t>
  </si>
  <si>
    <t>1505820101030085</t>
  </si>
  <si>
    <t>孙永利</t>
  </si>
  <si>
    <t>152321196701238194</t>
  </si>
  <si>
    <t>00ff1d50cb0f11dda2351930fbd3330f</t>
  </si>
  <si>
    <t>2d4bd6521517428ba5220b82240ce58b</t>
  </si>
  <si>
    <t>00ff1d4fcb0f11dda2351930fbd3330f_1</t>
  </si>
  <si>
    <t>98</t>
  </si>
  <si>
    <t>1505820101030099</t>
  </si>
  <si>
    <t>王文波</t>
  </si>
  <si>
    <t>152321197404118115</t>
  </si>
  <si>
    <t>7d62e081cb1011dda2351930fbd3330f</t>
  </si>
  <si>
    <t>8900af84f54a42a89589b6300ef87943</t>
  </si>
  <si>
    <t>7d62e080cb1011dda2351930fbd3330f_3</t>
  </si>
  <si>
    <t>99</t>
  </si>
  <si>
    <t>1505820101030101</t>
  </si>
  <si>
    <t>马桂霞</t>
  </si>
  <si>
    <t>152321196811265126</t>
  </si>
  <si>
    <t>413c6669cb1211dda2351930fbd3330f</t>
  </si>
  <si>
    <t>420dce1f023642bcbfacfd49cd556ab6</t>
  </si>
  <si>
    <t>413c6668cb1211dda2351930fbd3330f_1</t>
  </si>
  <si>
    <t>100</t>
  </si>
  <si>
    <t>1505820101030106</t>
  </si>
  <si>
    <t>韩晓英</t>
  </si>
  <si>
    <t>152321197002088128</t>
  </si>
  <si>
    <t>4164d611cb1211dda2351930fbd3330f</t>
  </si>
  <si>
    <t>c56f04a8224e431ba5dbb2f567896ef2</t>
  </si>
  <si>
    <t>4164d610cb1211dda2351930fbd3330f_2</t>
  </si>
  <si>
    <t>101</t>
  </si>
  <si>
    <t>1505820101030131</t>
  </si>
  <si>
    <t>刘维新</t>
  </si>
  <si>
    <t>152321196903188113</t>
  </si>
  <si>
    <t>b22ba070cb1811dda2351930fbd3330f</t>
  </si>
  <si>
    <t>d277ee76ed854eafabdc2675d182555a</t>
  </si>
  <si>
    <t>b22ba06fcb1811dda2351930fbd3330f_1</t>
  </si>
  <si>
    <t>102</t>
  </si>
  <si>
    <t>1505820101030133</t>
  </si>
  <si>
    <t>葛素艳</t>
  </si>
  <si>
    <t>152321197403158123</t>
  </si>
  <si>
    <t>b23c42b0cb1811dda2351930fbd3330f</t>
  </si>
  <si>
    <t>08b82704a4ba41728d11b90f03e483e4</t>
  </si>
  <si>
    <t>b23c42afcb1811dda2351930fbd3330f_2</t>
  </si>
  <si>
    <t>103</t>
  </si>
  <si>
    <t>1505820101030136</t>
  </si>
  <si>
    <t>孙丽岩</t>
  </si>
  <si>
    <t>152321197406288126</t>
  </si>
  <si>
    <t>b2568118cb1811dda2351930fbd3330f</t>
  </si>
  <si>
    <t>b4f92488d0d64c0eb6d684870877f990</t>
  </si>
  <si>
    <t>b2568117cb1811dda2351930fbd3330f_1</t>
  </si>
  <si>
    <t>104</t>
  </si>
  <si>
    <t>1505820101030144</t>
  </si>
  <si>
    <t>王淑颖</t>
  </si>
  <si>
    <t>152321196911298144</t>
  </si>
  <si>
    <t>b30f1085cb1a11dda2351930fbd3330f</t>
  </si>
  <si>
    <t>2f9e93ea28c5443da3cdfd18efb78447</t>
  </si>
  <si>
    <t>b30f1084cb1a11dda2351930fbd3330f_1</t>
  </si>
  <si>
    <t>105</t>
  </si>
  <si>
    <t>1505820101030150</t>
  </si>
  <si>
    <t>张双合</t>
  </si>
  <si>
    <t>152321196306018116</t>
  </si>
  <si>
    <t>b3411d55cb1a11dda2351930fbd3330f</t>
  </si>
  <si>
    <t>bd183c81ee0c40c5b883665c4189d40e</t>
  </si>
  <si>
    <t>b3411d54cb1a11dda2351930fbd3330f_1</t>
  </si>
  <si>
    <t>106</t>
  </si>
  <si>
    <t>1505820101030156</t>
  </si>
  <si>
    <t>陈其民</t>
  </si>
  <si>
    <t>152321193601128111</t>
  </si>
  <si>
    <t>fd0c894ecb1d11dda2351930fbd3330f</t>
  </si>
  <si>
    <t>5438710329b042c7aa99d48c87c72068</t>
  </si>
  <si>
    <t>fd0c894dcb1d11dda2351930fbd3330f_1</t>
  </si>
  <si>
    <t>107</t>
  </si>
  <si>
    <t>1505820101040011</t>
  </si>
  <si>
    <t>李秋爽</t>
  </si>
  <si>
    <t>152321197906058167</t>
  </si>
  <si>
    <t>C60CA79B-F8A0-0001-D2B5-1B546EF9F940</t>
  </si>
  <si>
    <t>e8198ae741b84643b88d7e16a4673565</t>
  </si>
  <si>
    <t>C60CA79B-F7A0-0001-2D21-9E00336019ED_1</t>
  </si>
  <si>
    <t>108</t>
  </si>
  <si>
    <t>1505820101040052</t>
  </si>
  <si>
    <t>赵铁柱</t>
  </si>
  <si>
    <t>152321198703058110</t>
  </si>
  <si>
    <t>C64FE406-EE40-0001-46F7-73221F901FBE</t>
  </si>
  <si>
    <t>b021e1c03d91406c8d8795cb2823e85f</t>
  </si>
  <si>
    <t>C64FE406-EE40-0001-26BF-16803A502F00_1</t>
  </si>
  <si>
    <t>109</t>
  </si>
  <si>
    <t>1505820101040058</t>
  </si>
  <si>
    <t>徐光彪</t>
  </si>
  <si>
    <t>152321197408098131</t>
  </si>
  <si>
    <t>C64FE40E-83B0-0001-F88E-1C33A4301129</t>
  </si>
  <si>
    <t>453f9e7db459492ea269a021efa8f466</t>
  </si>
  <si>
    <t>C64FE40E-83B0-0001-59B1-619717C45070_1</t>
  </si>
  <si>
    <t>110</t>
  </si>
  <si>
    <t>1505820101040125</t>
  </si>
  <si>
    <t>齐友奎</t>
  </si>
  <si>
    <t>152321196610068134</t>
  </si>
  <si>
    <t>C64FE5D1-F500-0001-DEA5-A71017AA4D70</t>
  </si>
  <si>
    <t>39c924ed41c14436bf89d77ad7b54253</t>
  </si>
  <si>
    <t>C64FE5D1-F500-0001-8490-F29BD22B1378_3</t>
  </si>
  <si>
    <t>111</t>
  </si>
  <si>
    <t>1505820101040238</t>
  </si>
  <si>
    <t>杨立英</t>
  </si>
  <si>
    <t>152321197710288120</t>
  </si>
  <si>
    <t>C64FE7EA-1800-0001-964D-1EE01AC08CF0</t>
  </si>
  <si>
    <t>8dac2032b0e74c178a65ad4d5744e887</t>
  </si>
  <si>
    <t>C64FE7EA-1800-0001-2E28-1FF0C0B0D1A0_1</t>
  </si>
  <si>
    <t>112</t>
  </si>
  <si>
    <t>1505820101010012</t>
  </si>
  <si>
    <t>白国安</t>
  </si>
  <si>
    <t>152321195202198111</t>
  </si>
  <si>
    <t>c0f99e89c4fc11dda2351930fbd3330f</t>
  </si>
  <si>
    <t>ae0822ae246b4f25af7691782634900a</t>
  </si>
  <si>
    <t>c0f99e88c4fc11dda2351930fbd3330f_1</t>
  </si>
  <si>
    <t>113</t>
  </si>
  <si>
    <t>1505820101010021</t>
  </si>
  <si>
    <t>马利</t>
  </si>
  <si>
    <t>152321197608048112</t>
  </si>
  <si>
    <t>7fee057cc50011dda2351930fbd3330f</t>
  </si>
  <si>
    <t>4a5ff9e2f71e478fbf8bd0fb340737f4</t>
  </si>
  <si>
    <t>7fee057bc50011dda2351930fbd3330f_1</t>
  </si>
  <si>
    <t>114</t>
  </si>
  <si>
    <t>1505820101010029</t>
  </si>
  <si>
    <t>张晓海</t>
  </si>
  <si>
    <t>152321196502288252</t>
  </si>
  <si>
    <t>800ab4fcc50011dda2351930fbd3330f</t>
  </si>
  <si>
    <t>72c9ec035eba49eab851b8e582d765b9</t>
  </si>
  <si>
    <t>800ab4fbc50011dda2351930fbd3330f_1</t>
  </si>
  <si>
    <t>115</t>
  </si>
  <si>
    <t>1505820101010053</t>
  </si>
  <si>
    <t>齐云霞</t>
  </si>
  <si>
    <t>152321195711158126</t>
  </si>
  <si>
    <t>d7ac9eebc5cb11dda2351930fbd3330f</t>
  </si>
  <si>
    <t>0d8804d936ba4334b9088efe5027feac</t>
  </si>
  <si>
    <t>784bc5a6c5ca11dda2351930fbd3330f_1</t>
  </si>
  <si>
    <t>116</t>
  </si>
  <si>
    <t>1505820101010056</t>
  </si>
  <si>
    <t>方胜利</t>
  </si>
  <si>
    <t>152321195907148114</t>
  </si>
  <si>
    <t>7857ac2fc5ca11dda2351930fbd3330f</t>
  </si>
  <si>
    <t>74a2a59bb6804081ba6cc5669d4d0939</t>
  </si>
  <si>
    <t>7857ac2ec5ca11dda2351930fbd3330f_1</t>
  </si>
  <si>
    <t>117</t>
  </si>
  <si>
    <t>1505820101010059</t>
  </si>
  <si>
    <t>李振宇</t>
  </si>
  <si>
    <t>152321197511268119</t>
  </si>
  <si>
    <t>786392b7c5ca11dda2351930fbd3330f</t>
  </si>
  <si>
    <t>d9de4f56eb224151bbb77910db2a7151</t>
  </si>
  <si>
    <t>786392b6c5ca11dda2351930fbd3330f_1</t>
  </si>
  <si>
    <t>118</t>
  </si>
  <si>
    <t>1505820101010062</t>
  </si>
  <si>
    <t>邱广军</t>
  </si>
  <si>
    <t>152321196206138153</t>
  </si>
  <si>
    <t>8b9f0840c66311dda2351930fbd3330f</t>
  </si>
  <si>
    <t>9bf94be796d6438595f0cc079db5411b</t>
  </si>
  <si>
    <t>8b9f083fc66311dda2351930fbd3330f_1</t>
  </si>
  <si>
    <t>119</t>
  </si>
  <si>
    <t>1505820101010066</t>
  </si>
  <si>
    <t>杨林</t>
  </si>
  <si>
    <t>152321194703198115</t>
  </si>
  <si>
    <t>8bafa9f0c66311dda2351930fbd3330f</t>
  </si>
  <si>
    <t>3edc733cb5fd459994a72897a024dd3a</t>
  </si>
  <si>
    <t>8bafa9efc66311dda2351930fbd3330f_1</t>
  </si>
  <si>
    <t>120</t>
  </si>
  <si>
    <t>1505820101010067</t>
  </si>
  <si>
    <t>贾士明</t>
  </si>
  <si>
    <t>152321195112028119</t>
  </si>
  <si>
    <t>8bb21b28c66311dda2351930fbd3330f</t>
  </si>
  <si>
    <t>703620e9d9d04e7b8af225e1a459018b</t>
  </si>
  <si>
    <t>8bb21b27c66311dda2351930fbd3330f_1</t>
  </si>
  <si>
    <t>121</t>
  </si>
  <si>
    <t>1505820101010071</t>
  </si>
  <si>
    <t>张立文</t>
  </si>
  <si>
    <t>152321194907108150</t>
  </si>
  <si>
    <t>092a5b36c66511dda2351930fbd3330f</t>
  </si>
  <si>
    <t>6e6f376136cd4f2d8cbd39d0c41cb323</t>
  </si>
  <si>
    <t>092a5b35c66511dda2351930fbd3330f_1</t>
  </si>
  <si>
    <t>122</t>
  </si>
  <si>
    <t>1505820101010079</t>
  </si>
  <si>
    <t>张宝安</t>
  </si>
  <si>
    <t>152321194907288112</t>
  </si>
  <si>
    <t>094b9e96c66511dda2351930fbd3330f</t>
  </si>
  <si>
    <t>e37feeaaf417469fa67eafff54480f00</t>
  </si>
  <si>
    <t>094b9e95c66511dda2351930fbd3330f_1</t>
  </si>
  <si>
    <t>123</t>
  </si>
  <si>
    <t>1505820101010086</t>
  </si>
  <si>
    <t>张立军</t>
  </si>
  <si>
    <t>152321197201288157</t>
  </si>
  <si>
    <t>6e2428e2c66611dda2351930fbd3330f</t>
  </si>
  <si>
    <t>abcf0c51007140cbb118513caf24549b</t>
  </si>
  <si>
    <t>6e2428e1c66611dda2351930fbd3330f_1</t>
  </si>
  <si>
    <t>124</t>
  </si>
  <si>
    <t>1505820101010098</t>
  </si>
  <si>
    <t>齐云东</t>
  </si>
  <si>
    <t>152321196812218110</t>
  </si>
  <si>
    <t>09b15e4fc66811dda2351930fbd3330f</t>
  </si>
  <si>
    <t>5c1ec57fdbd24c9f8e5bfad9edad69be</t>
  </si>
  <si>
    <t>09b15e4ec66811dda2351930fbd3330f_1</t>
  </si>
  <si>
    <t>125</t>
  </si>
  <si>
    <t>1505820101010101</t>
  </si>
  <si>
    <t>齐云刚</t>
  </si>
  <si>
    <t>152321197604058110</t>
  </si>
  <si>
    <t>844b35dcc66911dda2351930fbd3330f</t>
  </si>
  <si>
    <t>5c782097b112491ba4d5bd517eada359</t>
  </si>
  <si>
    <t>844b35dbc66911dda2351930fbd3330f_1</t>
  </si>
  <si>
    <t>126</t>
  </si>
  <si>
    <t>1505820101010103</t>
  </si>
  <si>
    <t>王占卫</t>
  </si>
  <si>
    <t>152321197408098115</t>
  </si>
  <si>
    <t>C5EF55DC-4F80-0001-1ECB-E1D010891538</t>
  </si>
  <si>
    <t>b77f0dc0677d4aae93f16efd808ac06a</t>
  </si>
  <si>
    <t>8454d33bc66911dda2351930fbd3330f_1</t>
  </si>
  <si>
    <t>127</t>
  </si>
  <si>
    <t>1505820101010116</t>
  </si>
  <si>
    <t>陈志海</t>
  </si>
  <si>
    <t>15232119520311811X</t>
  </si>
  <si>
    <t>56d604c1c68111dda2351930fbd3330f</t>
  </si>
  <si>
    <t>a91b2405637549d186646f18a29ba042</t>
  </si>
  <si>
    <t>56d604c0c68111dda2351930fbd3330f_1</t>
  </si>
  <si>
    <t>128</t>
  </si>
  <si>
    <t>1505820101010117</t>
  </si>
  <si>
    <t>吴森</t>
  </si>
  <si>
    <t>15232119701012781X</t>
  </si>
  <si>
    <t>56dae6f9c68111dda2351930fbd3330f</t>
  </si>
  <si>
    <t>3ad16119ee16445196e95775956243a9</t>
  </si>
  <si>
    <t>56dae6f8c68111dda2351930fbd3330f_1</t>
  </si>
  <si>
    <t>129</t>
  </si>
  <si>
    <t>1505820101010120</t>
  </si>
  <si>
    <t>梁宏伟</t>
  </si>
  <si>
    <t>152321197410258114</t>
  </si>
  <si>
    <t>56e6cd81c68111dda2351930fbd3330f</t>
  </si>
  <si>
    <t>954848e21e724a0eb170037c8006366c</t>
  </si>
  <si>
    <t>56e6cd80c68111dda2351930fbd3330f_1</t>
  </si>
  <si>
    <t>130</t>
  </si>
  <si>
    <t>1505820101010121</t>
  </si>
  <si>
    <t>梁宏志</t>
  </si>
  <si>
    <t>152321197611078136</t>
  </si>
  <si>
    <t>c1bd3d36c68411dda2351930fbd3330f</t>
  </si>
  <si>
    <t>8cae2cf625ee46ea9743fe3d6c9e14bd</t>
  </si>
  <si>
    <t>c1bd3d35c68411dda2351930fbd3330f_1</t>
  </si>
  <si>
    <t>131</t>
  </si>
  <si>
    <t>1505820101010131</t>
  </si>
  <si>
    <t>温明祥</t>
  </si>
  <si>
    <t>152321196912188115</t>
  </si>
  <si>
    <t>c1ecfef6c68411dda2351930fbd3330f</t>
  </si>
  <si>
    <t>73ccfe07185e472497ed010c73fc393b</t>
  </si>
  <si>
    <t>c1ecfef5c68411dda2351930fbd3330f_1</t>
  </si>
  <si>
    <t>132</t>
  </si>
  <si>
    <t>1505820101010135</t>
  </si>
  <si>
    <t>付亚芹</t>
  </si>
  <si>
    <t>152321195012048147</t>
  </si>
  <si>
    <t>4682b015c74a11dda2351930fbd3330f</t>
  </si>
  <si>
    <t>9c488e956cc84832a89559bd074826f1</t>
  </si>
  <si>
    <t>c1fda1a5c68411dda2351930fbd3330f_1</t>
  </si>
  <si>
    <t>133</t>
  </si>
  <si>
    <t>1505820101010156</t>
  </si>
  <si>
    <t>李荣江</t>
  </si>
  <si>
    <t>152321195503018110</t>
  </si>
  <si>
    <t>6b2dc8cbc68711dda2351930fbd3330f</t>
  </si>
  <si>
    <t>d271be4ec31a47028f3a0551c5515f92</t>
  </si>
  <si>
    <t>6b2dc8cac68711dda2351930fbd3330f_1</t>
  </si>
  <si>
    <t>134</t>
  </si>
  <si>
    <t>1505820101010157</t>
  </si>
  <si>
    <t>杨景臣</t>
  </si>
  <si>
    <t>152321196812157813</t>
  </si>
  <si>
    <t>6b3283f3c68711dda2351930fbd3330f</t>
  </si>
  <si>
    <t>8c43e83ab7114fe7b03f709ed06b6454</t>
  </si>
  <si>
    <t>6b3283f2c68711dda2351930fbd3330f_1</t>
  </si>
  <si>
    <t>135</t>
  </si>
  <si>
    <t>1505820101010159</t>
  </si>
  <si>
    <t>王忠元</t>
  </si>
  <si>
    <t>152321194001138118</t>
  </si>
  <si>
    <t>3bc99a56c68911dda2351930fbd3330f</t>
  </si>
  <si>
    <t>6a9ae1f0ecf7495ab89caf738dfc55e6</t>
  </si>
  <si>
    <t>3bc99a55c68911dda2351930fbd3330f_1</t>
  </si>
  <si>
    <t>136</t>
  </si>
  <si>
    <t>1505820101010162</t>
  </si>
  <si>
    <t>齐云辉</t>
  </si>
  <si>
    <t>152321197101188116</t>
  </si>
  <si>
    <t>3bd7f2dec68911dda2351930fbd3330f</t>
  </si>
  <si>
    <t>77e8bcae4a5b4de494bf18d38b5dc53b</t>
  </si>
  <si>
    <t>3bd7f2ddc68911dda2351930fbd3330f_1</t>
  </si>
  <si>
    <t>137</t>
  </si>
  <si>
    <t>1505820101010171</t>
  </si>
  <si>
    <t>赵桂芝</t>
  </si>
  <si>
    <t>152321193711058126</t>
  </si>
  <si>
    <t>ce6ab8ecc68a11dda2351930fbd3330f</t>
  </si>
  <si>
    <t>369a5345d1654d3a8bac55ac56fc2634</t>
  </si>
  <si>
    <t>ce6ab8ebc68a11dda2351930fbd3330f_1</t>
  </si>
  <si>
    <t>138</t>
  </si>
  <si>
    <t>1505820101010178</t>
  </si>
  <si>
    <t>杜金勇</t>
  </si>
  <si>
    <t>152321196405018111</t>
  </si>
  <si>
    <t>ce8c2424c68a11dda2351930fbd3330f</t>
  </si>
  <si>
    <t>383d14a84c994cc5b529e4d6024560b8</t>
  </si>
  <si>
    <t>ce8c2423c68a11dda2351930fbd3330f_2</t>
  </si>
  <si>
    <t>139</t>
  </si>
  <si>
    <t>1505820101010196</t>
  </si>
  <si>
    <t>王建科</t>
  </si>
  <si>
    <t>152321197012268114</t>
  </si>
  <si>
    <t>a948aa3ac68e11dda2351930fbd3330f</t>
  </si>
  <si>
    <t>b2135a1eb4fb479fa0584da96f6c0ba8</t>
  </si>
  <si>
    <t>a948aa39c68e11dda2351930fbd3330f_1</t>
  </si>
  <si>
    <t>140</t>
  </si>
  <si>
    <t>1505820101020012</t>
  </si>
  <si>
    <t>于守武</t>
  </si>
  <si>
    <t>152321195107068159</t>
  </si>
  <si>
    <t>13f0c878c7e811dda2351930fbd3330f</t>
  </si>
  <si>
    <t>16de1ed205ee4f05be016e664ac73e31</t>
  </si>
  <si>
    <t>13f0c877c7e811dda2351930fbd3330f_1</t>
  </si>
  <si>
    <t>141</t>
  </si>
  <si>
    <t>1505820101020013</t>
  </si>
  <si>
    <t>张佰祥</t>
  </si>
  <si>
    <t>152321195401218111</t>
  </si>
  <si>
    <t>13f583a0c7e811dda2351930fbd3330f</t>
  </si>
  <si>
    <t>2d1017fc81b24b1cbdc3f9a07e330a8a</t>
  </si>
  <si>
    <t>13f5839fc7e811dda2351930fbd3330f_2</t>
  </si>
  <si>
    <t>142</t>
  </si>
  <si>
    <t>1505820101020015</t>
  </si>
  <si>
    <t>陈东</t>
  </si>
  <si>
    <t>152321197102088117</t>
  </si>
  <si>
    <t>14016af0c7e811dda2351930fbd3330f</t>
  </si>
  <si>
    <t>c7d2e20ea0a64b7d87573f02bf592773</t>
  </si>
  <si>
    <t>14016aefc7e811dda2351930fbd3330f_1</t>
  </si>
  <si>
    <t>143</t>
  </si>
  <si>
    <t>1505820101020036</t>
  </si>
  <si>
    <t>耿德权</t>
  </si>
  <si>
    <t>152321194803208114</t>
  </si>
  <si>
    <t>c6765ae5c7eb11dda2351930fbd3330f</t>
  </si>
  <si>
    <t>be58be6dfe1a4f41b64aed99f931e935</t>
  </si>
  <si>
    <t>c6765ae4c7eb11dda2351930fbd3330f_1</t>
  </si>
  <si>
    <t>144</t>
  </si>
  <si>
    <t>1505820101020042</t>
  </si>
  <si>
    <t>王占友</t>
  </si>
  <si>
    <t>152321197507108112</t>
  </si>
  <si>
    <t>1a140945c7ed11dda2351930fbd3330f</t>
  </si>
  <si>
    <t>4c8ef02beca54e1abecaf84759d7711d</t>
  </si>
  <si>
    <t>1a140944c7ed11dda2351930fbd3330f_1</t>
  </si>
  <si>
    <t>145</t>
  </si>
  <si>
    <t>1505820101020043</t>
  </si>
  <si>
    <t>王占玉</t>
  </si>
  <si>
    <t>152321197106188115</t>
  </si>
  <si>
    <t>1a1b356dc7ed11dda2351930fbd3330f</t>
  </si>
  <si>
    <t>f31cf9f6ce3844c99f4c3983fe351c04</t>
  </si>
  <si>
    <t>1a1b356cc7ed11dda2351930fbd3330f_2</t>
  </si>
  <si>
    <t>146</t>
  </si>
  <si>
    <t>1505820101020052</t>
  </si>
  <si>
    <t>赵河</t>
  </si>
  <si>
    <t>15232119570909811X</t>
  </si>
  <si>
    <t>9a621320c7f011dda2351930fbd3330f</t>
  </si>
  <si>
    <t>023c4f6557c540949238caa41e0e9177</t>
  </si>
  <si>
    <t>9a62131fc7f011dda2351930fbd3330f_1</t>
  </si>
  <si>
    <t>147</t>
  </si>
  <si>
    <t>1505820101020054</t>
  </si>
  <si>
    <t>于守双</t>
  </si>
  <si>
    <t>152321195210178110</t>
  </si>
  <si>
    <t>9a6dfa70c7f011dda2351930fbd3330f</t>
  </si>
  <si>
    <t>e501358702bd4e419b6f361ee0ea3598</t>
  </si>
  <si>
    <t>9a6dfa6fc7f011dda2351930fbd3330f_1</t>
  </si>
  <si>
    <t>148</t>
  </si>
  <si>
    <t>1505820101020060</t>
  </si>
  <si>
    <t>左凤臣</t>
  </si>
  <si>
    <t>152321195202118118</t>
  </si>
  <si>
    <t>bda78193c7f111dda2351930fbd3330f</t>
  </si>
  <si>
    <t>5d1bfc84956648c2998b6c3b41634a66</t>
  </si>
  <si>
    <t>bda78192c7f111dda2351930fbd3330f_1</t>
  </si>
  <si>
    <t>149</t>
  </si>
  <si>
    <t>1505820101020061</t>
  </si>
  <si>
    <t>王占奎</t>
  </si>
  <si>
    <t>152321197011018113</t>
  </si>
  <si>
    <t>bdac3cbbc7f111dda2351930fbd3330f</t>
  </si>
  <si>
    <t>4463f0d761194b168117e0afee4e9aff</t>
  </si>
  <si>
    <t>bdac3cbac7f111dda2351930fbd3330f_1</t>
  </si>
  <si>
    <t>150</t>
  </si>
  <si>
    <t>1505820101020073</t>
  </si>
  <si>
    <t>刘福烈</t>
  </si>
  <si>
    <t>152321195801208115</t>
  </si>
  <si>
    <t>0416ad33c7f611dda2351930fbd3330f</t>
  </si>
  <si>
    <t>d4205c3abd4d4f7e9ea658fc6ef7f5cf</t>
  </si>
  <si>
    <t>0416ad32c7f611dda2351930fbd3330f_1</t>
  </si>
  <si>
    <t>151</t>
  </si>
  <si>
    <t>1505820101020077</t>
  </si>
  <si>
    <t>郭忠海</t>
  </si>
  <si>
    <t>152321196302288119</t>
  </si>
  <si>
    <t>23d3fd55ca7611dda2351930fbd3330f</t>
  </si>
  <si>
    <t>799c15b80dde4d6ba536ae401c573a16</t>
  </si>
  <si>
    <t>042ea1e2c7f611dda2351930fbd3330f_1</t>
  </si>
  <si>
    <t>152</t>
  </si>
  <si>
    <t>1505820101020084</t>
  </si>
  <si>
    <t>王玉荣</t>
  </si>
  <si>
    <t>152321196812268185</t>
  </si>
  <si>
    <t>5e512a98c7f711dda2351930fbd3330f</t>
  </si>
  <si>
    <t>7cb1c8b626034fe5bd1d5191dd51e3fa</t>
  </si>
  <si>
    <t>5e512a97c7f711dda2351930fbd3330f_1</t>
  </si>
  <si>
    <t>153</t>
  </si>
  <si>
    <t>1505820101020085</t>
  </si>
  <si>
    <t>王玉玲</t>
  </si>
  <si>
    <t>152321197208018125</t>
  </si>
  <si>
    <t>5e560cd0c7f711dda2351930fbd3330f</t>
  </si>
  <si>
    <t>c767298852474014ab1ce26e22f99fbd</t>
  </si>
  <si>
    <t>5e560ccfc7f711dda2351930fbd3330f_1</t>
  </si>
  <si>
    <t>154</t>
  </si>
  <si>
    <t>1505820101020087</t>
  </si>
  <si>
    <t>赵亚军</t>
  </si>
  <si>
    <t>152321196012138112</t>
  </si>
  <si>
    <t>5e61f420c7f711dda2351930fbd3330f</t>
  </si>
  <si>
    <t>eef32a1732cb40f58bd9874c286d3f32</t>
  </si>
  <si>
    <t>5e61f41fc7f711dda2351930fbd3330f_1</t>
  </si>
  <si>
    <t>155</t>
  </si>
  <si>
    <t>1505820101020089</t>
  </si>
  <si>
    <t>王庆军</t>
  </si>
  <si>
    <t>152321197409258133</t>
  </si>
  <si>
    <t>5e6dda70c7f711dda2351930fbd3330f</t>
  </si>
  <si>
    <t>05dbfacd9d8e4d8899907be5798dc16e</t>
  </si>
  <si>
    <t>5e6dda6fc7f711dda2351930fbd3330f_1</t>
  </si>
  <si>
    <t>156</t>
  </si>
  <si>
    <t>1505820101020090</t>
  </si>
  <si>
    <t>齐有瑜</t>
  </si>
  <si>
    <t>152321196212308112</t>
  </si>
  <si>
    <t>5e750698c7f711dda2351930fbd3330f</t>
  </si>
  <si>
    <t>e670c763c91e4e19ad02b114c8a31c87</t>
  </si>
  <si>
    <t>5e750697c7f711dda2351930fbd3330f_1</t>
  </si>
  <si>
    <t>157</t>
  </si>
  <si>
    <t>1505820101020092</t>
  </si>
  <si>
    <t>杜立军</t>
  </si>
  <si>
    <t>152321197211068115</t>
  </si>
  <si>
    <t>af80bf11c7f811dda2351930fbd3330f</t>
  </si>
  <si>
    <t>3a6be700c64d417e92b28022d4465ea8</t>
  </si>
  <si>
    <t>af80bf10c7f811dda2351930fbd3330f_1</t>
  </si>
  <si>
    <t>158</t>
  </si>
  <si>
    <t>1505820101020093</t>
  </si>
  <si>
    <t>韩国才</t>
  </si>
  <si>
    <t>152321196601248117</t>
  </si>
  <si>
    <t>af857a39c7f811dda2351930fbd3330f</t>
  </si>
  <si>
    <t>ef5663255a3d45eda14cd3f04efbe113</t>
  </si>
  <si>
    <t>af857a38c7f811dda2351930fbd3330f_1</t>
  </si>
  <si>
    <t>159</t>
  </si>
  <si>
    <t>1505820101020097</t>
  </si>
  <si>
    <t>杜连生</t>
  </si>
  <si>
    <t>152321197012148139</t>
  </si>
  <si>
    <t>af9d47d9c7f811dda2351930fbd3330f</t>
  </si>
  <si>
    <t>343f5c6876c1417e9c37bb2722cb8c25</t>
  </si>
  <si>
    <t>af9d47d8c7f811dda2351930fbd3330f_1</t>
  </si>
  <si>
    <t>160</t>
  </si>
  <si>
    <t>1505820101020106</t>
  </si>
  <si>
    <t>孙广云</t>
  </si>
  <si>
    <t>152321193606158117</t>
  </si>
  <si>
    <t>4b8a5b52c7fb11dda2351930fbd3330f</t>
  </si>
  <si>
    <t>2231cb4a191945748441675f5b0ff799</t>
  </si>
  <si>
    <t>4b8a5b51c7fb11dda2351930fbd3330f_1</t>
  </si>
  <si>
    <t>161</t>
  </si>
  <si>
    <t>1505820101020107</t>
  </si>
  <si>
    <t>齐云海</t>
  </si>
  <si>
    <t>152321195212028116</t>
  </si>
  <si>
    <t>4b8f167ac7fb11dda2351930fbd3330f</t>
  </si>
  <si>
    <t>36d7dee1b7f9462baaf7073f99ba1e34</t>
  </si>
  <si>
    <t>4b8f1679c7fb11dda2351930fbd3330f_1</t>
  </si>
  <si>
    <t>162</t>
  </si>
  <si>
    <t>1505820101020108</t>
  </si>
  <si>
    <t>王丽荣</t>
  </si>
  <si>
    <t>15232119620615812X</t>
  </si>
  <si>
    <t>4b9642a2c7fb11dda2351930fbd3330f</t>
  </si>
  <si>
    <t>8b580741b9904c1388bf8cdca04bb56c</t>
  </si>
  <si>
    <t>4b9642a1c7fb11dda2351930fbd3330f_1</t>
  </si>
  <si>
    <t>163</t>
  </si>
  <si>
    <t>1505820101020109</t>
  </si>
  <si>
    <t>温明全</t>
  </si>
  <si>
    <t>152321196701298111</t>
  </si>
  <si>
    <t>4b9d6dcac7fb11dda2351930fbd3330f</t>
  </si>
  <si>
    <t>12ea6e447642448ba40c31f2f7986c71</t>
  </si>
  <si>
    <t>4b9d6dc9c7fb11dda2351930fbd3330f_1</t>
  </si>
  <si>
    <t>164</t>
  </si>
  <si>
    <t>1505820101020127</t>
  </si>
  <si>
    <t>张玉环</t>
  </si>
  <si>
    <t>152321196103148121</t>
  </si>
  <si>
    <t>88290ecac80011dda2351930fbd3330f</t>
  </si>
  <si>
    <t>90050ef0866b45e6ab7ba1eb3adb7acc</t>
  </si>
  <si>
    <t>88290ec9c80011dda2351930fbd3330f_1</t>
  </si>
  <si>
    <t>165</t>
  </si>
  <si>
    <t>1505820101020128</t>
  </si>
  <si>
    <t>徐冲</t>
  </si>
  <si>
    <t>152321195809308110</t>
  </si>
  <si>
    <t>88303af2c80011dda2351930fbd3330f</t>
  </si>
  <si>
    <t>ac7a536ed3f94025b29ec231c51818fc</t>
  </si>
  <si>
    <t>88303af1c80011dda2351930fbd3330f_2</t>
  </si>
  <si>
    <t>166</t>
  </si>
  <si>
    <t>1505820101020130</t>
  </si>
  <si>
    <t>王建友</t>
  </si>
  <si>
    <t>15232119640719811X</t>
  </si>
  <si>
    <t>883c2142c80011dda2351930fbd3330f</t>
  </si>
  <si>
    <t>e53592a7163f4f82bed4424fa6bff1e6</t>
  </si>
  <si>
    <t>883c2141c80011dda2351930fbd3330f_1</t>
  </si>
  <si>
    <t>167</t>
  </si>
  <si>
    <t>1505820101020132</t>
  </si>
  <si>
    <t>陈翠芝</t>
  </si>
  <si>
    <t>152321196209238125</t>
  </si>
  <si>
    <t>654e3392cb0d11dda2351930fbd3330f</t>
  </si>
  <si>
    <t>94f068b0acd944c1af00d0f0eedd9c47</t>
  </si>
  <si>
    <t>da324709c81111dda2351930fbd3330f_1</t>
  </si>
  <si>
    <t>168</t>
  </si>
  <si>
    <t>1505820101020133</t>
  </si>
  <si>
    <t>张明德</t>
  </si>
  <si>
    <t>152321195706098114</t>
  </si>
  <si>
    <t>da372942c81111dda2351930fbd3330f</t>
  </si>
  <si>
    <t>a1df8f7594d841e5abb7e0c8f7befa92</t>
  </si>
  <si>
    <t>da372941c81111dda2351930fbd3330f_1</t>
  </si>
  <si>
    <t>169</t>
  </si>
  <si>
    <t>1505820101020146</t>
  </si>
  <si>
    <t>左凤友</t>
  </si>
  <si>
    <t>152321195905148110</t>
  </si>
  <si>
    <t>703296a4c81311dda2351930fbd3330f</t>
  </si>
  <si>
    <t>664d7feecded4169aee5237afb5b0d16</t>
  </si>
  <si>
    <t>703296a3c81311dda2351930fbd3330f_1</t>
  </si>
  <si>
    <t>170</t>
  </si>
  <si>
    <t>1505820101020161</t>
  </si>
  <si>
    <t>范占军</t>
  </si>
  <si>
    <t>152321197202268115</t>
  </si>
  <si>
    <t>8e7341f6cb1611dda2351930fbd3330f</t>
  </si>
  <si>
    <t>b997ee0a0f184ab684f096a80077570c</t>
  </si>
  <si>
    <t>55048cbbc81611dda2351930fbd3330f_1</t>
  </si>
  <si>
    <t>172</t>
  </si>
  <si>
    <t>1505820101020166</t>
  </si>
  <si>
    <t>杨臣</t>
  </si>
  <si>
    <t>152321196008028113</t>
  </si>
  <si>
    <t>55238684c81611dda2351930fbd3330f</t>
  </si>
  <si>
    <t>0e81b0a9f2414a0abcc397ef28bb21e3</t>
  </si>
  <si>
    <t>55238683c81611dda2351930fbd3330f_1</t>
  </si>
  <si>
    <t>173</t>
  </si>
  <si>
    <t>1505820101020175</t>
  </si>
  <si>
    <t>贾士龙</t>
  </si>
  <si>
    <t>152321195512208151</t>
  </si>
  <si>
    <t>a0dddc24c81711dda2351930fbd3330f</t>
  </si>
  <si>
    <t>6dcbcf537dd74b4babe299cc26c444ed</t>
  </si>
  <si>
    <t>a0dddc23c81711dda2351930fbd3330f_1</t>
  </si>
  <si>
    <t>174</t>
  </si>
  <si>
    <t>1505820101020176</t>
  </si>
  <si>
    <t>张万忠</t>
  </si>
  <si>
    <t>152321196002088115</t>
  </si>
  <si>
    <t>a0e5074cc81711dda2351930fbd3330f</t>
  </si>
  <si>
    <t>ac29048179fe48f592efa95080695534</t>
  </si>
  <si>
    <t>a0e5074bc81711dda2351930fbd3330f_1</t>
  </si>
  <si>
    <t>175</t>
  </si>
  <si>
    <t>1505820101020184</t>
  </si>
  <si>
    <t>李广新</t>
  </si>
  <si>
    <t>152321196303118111</t>
  </si>
  <si>
    <t>ca856f2cc81a11dda2351930fbd3330f</t>
  </si>
  <si>
    <t>0a2ffe76530e48cebd931dedc34569df</t>
  </si>
  <si>
    <t>ca856f2bc81a11dda2351930fbd3330f_1</t>
  </si>
  <si>
    <t>176</t>
  </si>
  <si>
    <t>1505820101020186</t>
  </si>
  <si>
    <t>耿德贵</t>
  </si>
  <si>
    <t>152321195403298119</t>
  </si>
  <si>
    <t>ca91567cc81a11dda2351930fbd3330f</t>
  </si>
  <si>
    <t>2841eec28289490fb2977aebfa410777</t>
  </si>
  <si>
    <t>ca91567bc81a11dda2351930fbd3330f_1</t>
  </si>
  <si>
    <t>177</t>
  </si>
  <si>
    <t>1505820101030007</t>
  </si>
  <si>
    <t>李振德</t>
  </si>
  <si>
    <t>152321196902288251</t>
  </si>
  <si>
    <t>664220ffcb4311dda2351930fbd3330f</t>
  </si>
  <si>
    <t>55937d7d174e4e5cb69c7aaa90d69614</t>
  </si>
  <si>
    <t>9ddf3da3c81e11dda2351930fbd3330f_1</t>
  </si>
  <si>
    <t>178</t>
  </si>
  <si>
    <t>1505820101030008</t>
  </si>
  <si>
    <t>李振东</t>
  </si>
  <si>
    <t>152321197403238254</t>
  </si>
  <si>
    <t>9de41fdcc81e11dda2351930fbd3330f</t>
  </si>
  <si>
    <t>7d620e530abe43a18760dc911d4f2a29</t>
  </si>
  <si>
    <t>9de41fdbc81e11dda2351930fbd3330f_1</t>
  </si>
  <si>
    <t>179</t>
  </si>
  <si>
    <t>1505820101030012</t>
  </si>
  <si>
    <t>袁国林</t>
  </si>
  <si>
    <t>152321196303128117</t>
  </si>
  <si>
    <t>f2a258bcc81f11dda2351930fbd3330f</t>
  </si>
  <si>
    <t>ed2c266050874d05801ea44e8669b7b5</t>
  </si>
  <si>
    <t>f2a258bbc81f11dda2351930fbd3330f_1</t>
  </si>
  <si>
    <t>180</t>
  </si>
  <si>
    <t>1505820101030024</t>
  </si>
  <si>
    <t>孙继权</t>
  </si>
  <si>
    <t>15232119551214811X</t>
  </si>
  <si>
    <t>59ca0354c82111dda2351930fbd3330f</t>
  </si>
  <si>
    <t>8190edbc05f44a83b15d2aae14830757</t>
  </si>
  <si>
    <t>59ca0353c82111dda2351930fbd3330f_1</t>
  </si>
  <si>
    <t>181</t>
  </si>
  <si>
    <t>1505820101030028</t>
  </si>
  <si>
    <t>徐光奎</t>
  </si>
  <si>
    <t>152321196409088117</t>
  </si>
  <si>
    <t>59e441f4c82111dda2351930fbd3330f</t>
  </si>
  <si>
    <t>e3f6eaabb653401fa958bbaa37d4c10d</t>
  </si>
  <si>
    <t>59e441f3c82111dda2351930fbd3330f_1</t>
  </si>
  <si>
    <t>182</t>
  </si>
  <si>
    <t>1505820101030046</t>
  </si>
  <si>
    <t>白国华</t>
  </si>
  <si>
    <t>152321196808308121</t>
  </si>
  <si>
    <t>96c649f4c82711dda2351930fbd3330f</t>
  </si>
  <si>
    <t>ef44cfde33c1451abfb53478f40e461b</t>
  </si>
  <si>
    <t>96c649f3c82711dda2351930fbd3330f_2</t>
  </si>
  <si>
    <t>183</t>
  </si>
  <si>
    <t>1505820101030048</t>
  </si>
  <si>
    <t>赵亚春</t>
  </si>
  <si>
    <t>152321195901308121</t>
  </si>
  <si>
    <t>96d23144c82711dda2351930fbd3330f</t>
  </si>
  <si>
    <t>03246fd352a147b9bae6aca31905e946</t>
  </si>
  <si>
    <t>96d23143c82711dda2351930fbd3330f_1</t>
  </si>
  <si>
    <t>184</t>
  </si>
  <si>
    <t>1505820101030050</t>
  </si>
  <si>
    <t>李玉喜</t>
  </si>
  <si>
    <t>152321196311118111</t>
  </si>
  <si>
    <t>96e08894c82711dda2351930fbd3330f</t>
  </si>
  <si>
    <t>4ef8508bcbce4e11bfc8b07f427f4d36</t>
  </si>
  <si>
    <t>96e08893c82711dda2351930fbd3330f_1</t>
  </si>
  <si>
    <t>185</t>
  </si>
  <si>
    <t>1505820101030055</t>
  </si>
  <si>
    <t>孙国库</t>
  </si>
  <si>
    <t>152321195205178116</t>
  </si>
  <si>
    <t>8feaaf5fcb0511dda2351930fbd3330f</t>
  </si>
  <si>
    <t>ccddfb5e1ae94066b7079ffe5ac2f698</t>
  </si>
  <si>
    <t>8feaaf5ecb0511dda2351930fbd3330f_1</t>
  </si>
  <si>
    <t>186</t>
  </si>
  <si>
    <t>1505820101030058</t>
  </si>
  <si>
    <t>徐冬冬</t>
  </si>
  <si>
    <t>152321198309128117</t>
  </si>
  <si>
    <t>a2f524bdcbd511dda2351930fbd3330f</t>
  </si>
  <si>
    <t>23dcb2f79ba942f8ac4356c352e454df</t>
  </si>
  <si>
    <t>90027dc6cb0511dda2351930fbd3330f_1</t>
  </si>
  <si>
    <t>187</t>
  </si>
  <si>
    <t>1505820101030063</t>
  </si>
  <si>
    <t>杜连科</t>
  </si>
  <si>
    <t>152321196712218113</t>
  </si>
  <si>
    <t>d0627addcb0611dda2351930fbd3330f</t>
  </si>
  <si>
    <t>4342230d04c44c799c062f517e41aa65</t>
  </si>
  <si>
    <t>d0627adccb0611dda2351930fbd3330f_1</t>
  </si>
  <si>
    <t>188</t>
  </si>
  <si>
    <t>1505820101030064</t>
  </si>
  <si>
    <t>耿忠奎</t>
  </si>
  <si>
    <t>152321197301108117</t>
  </si>
  <si>
    <t>38456841cbd811dda2351930fbd3330f</t>
  </si>
  <si>
    <t>13618ef1331f4d339349318c7f54bc0d</t>
  </si>
  <si>
    <t>d06bf0f4cb0611dda2351930fbd3330f_1</t>
  </si>
  <si>
    <t>189</t>
  </si>
  <si>
    <t>1505820101030075</t>
  </si>
  <si>
    <t>李连军</t>
  </si>
  <si>
    <t>152321195508298115</t>
  </si>
  <si>
    <t>71f185e0cb0d11dda2351930fbd3330f</t>
  </si>
  <si>
    <t>3d773e3cde6c42309747c8c4c55e3da6</t>
  </si>
  <si>
    <t>71f185dfcb0d11dda2351930fbd3330f_1</t>
  </si>
  <si>
    <t>190</t>
  </si>
  <si>
    <t>1505820101030076</t>
  </si>
  <si>
    <t>张德军</t>
  </si>
  <si>
    <t>152321196405228119</t>
  </si>
  <si>
    <t>71f8b208cb0d11dda2351930fbd3330f</t>
  </si>
  <si>
    <t>1f3142ac64684bcda17ffd48d1db569c</t>
  </si>
  <si>
    <t>71f8b207cb0d11dda2351930fbd3330f_1</t>
  </si>
  <si>
    <t>191</t>
  </si>
  <si>
    <t>1505820101030078</t>
  </si>
  <si>
    <t>王富</t>
  </si>
  <si>
    <t>152321196711138111</t>
  </si>
  <si>
    <t>72095348cb0d11dda2351930fbd3330f</t>
  </si>
  <si>
    <t>58af230459654d17b9f68c7899980595</t>
  </si>
  <si>
    <t>72095347cb0d11dda2351930fbd3330f_1</t>
  </si>
  <si>
    <t>192</t>
  </si>
  <si>
    <t>1505820101030081</t>
  </si>
  <si>
    <t>张永红</t>
  </si>
  <si>
    <t>152321197208298112</t>
  </si>
  <si>
    <t>00ddb2c0cb0f11dda2351930fbd3330f</t>
  </si>
  <si>
    <t>fa6680c5401442d78f63e8ef3981e691</t>
  </si>
  <si>
    <t>00ddb2bfcb0f11dda2351930fbd3330f_2</t>
  </si>
  <si>
    <t>193</t>
  </si>
  <si>
    <t>1505820101030082</t>
  </si>
  <si>
    <t>李荣海</t>
  </si>
  <si>
    <t>152321195207288116</t>
  </si>
  <si>
    <t>00e74fe8cb0f11dda2351930fbd3330f</t>
  </si>
  <si>
    <t>0c0075c759d848eea33d81bae7a88fd7</t>
  </si>
  <si>
    <t>00e74fe7cb0f11dda2351930fbd3330f_1</t>
  </si>
  <si>
    <t>194</t>
  </si>
  <si>
    <t>1505820101030088</t>
  </si>
  <si>
    <t>关俊荣</t>
  </si>
  <si>
    <t>152321196811218127</t>
  </si>
  <si>
    <t>0116ebb8cb0f11dda2351930fbd3330f</t>
  </si>
  <si>
    <t>758ea4181e4844d5bfa6b4fdcc569ad2</t>
  </si>
  <si>
    <t>0116ebb7cb0f11dda2351930fbd3330f_1</t>
  </si>
  <si>
    <t>195</t>
  </si>
  <si>
    <t>1505820101030090</t>
  </si>
  <si>
    <t>孙国福</t>
  </si>
  <si>
    <t>152321194404038138</t>
  </si>
  <si>
    <t>0127b408cb0f11dda2351930fbd3330f</t>
  </si>
  <si>
    <t>e9d9ed2d3347430c968654a54dfbbc31</t>
  </si>
  <si>
    <t>0127b407cb0f11dda2351930fbd3330f_1</t>
  </si>
  <si>
    <t>196</t>
  </si>
  <si>
    <t>1505820101030098</t>
  </si>
  <si>
    <t>贾秀荣</t>
  </si>
  <si>
    <t>152321196712224820</t>
  </si>
  <si>
    <t>ae0e6859cbe211dda2351930fbd3330f</t>
  </si>
  <si>
    <t>f3f7b442fc4e4e7c94304f2b02f175ea</t>
  </si>
  <si>
    <t>7d5bb458cb1011dda2351930fbd3330f_1</t>
  </si>
  <si>
    <t>197</t>
  </si>
  <si>
    <t>1505820101030129</t>
  </si>
  <si>
    <t>魏长玉</t>
  </si>
  <si>
    <t>152321196501138113</t>
  </si>
  <si>
    <t>4d048172cb1711dda2351930fbd3330f</t>
  </si>
  <si>
    <t>423900d3b43b49e58aa15f687c32cf7f</t>
  </si>
  <si>
    <t>4d048171cb1711dda2351930fbd3330f_1</t>
  </si>
  <si>
    <t>198</t>
  </si>
  <si>
    <t>1505820101030141</t>
  </si>
  <si>
    <t>刘青禄</t>
  </si>
  <si>
    <t>15232119651212813X</t>
  </si>
  <si>
    <t>b2f7431dcb1a11dda2351930fbd3330f</t>
  </si>
  <si>
    <t>3d44e2208dc440889f5763531d74a628</t>
  </si>
  <si>
    <t>b2f7431ccb1a11dda2351930fbd3330f_1</t>
  </si>
  <si>
    <t>199</t>
  </si>
  <si>
    <t>1505820101030248</t>
  </si>
  <si>
    <t>李连众</t>
  </si>
  <si>
    <t>152321197902158136</t>
  </si>
  <si>
    <t>C52068F0-1F70-0001-32DD-7C201F14F000</t>
  </si>
  <si>
    <t>ddc8d4bd6fdc4118b611c2b9e517b0c8</t>
  </si>
  <si>
    <t>C52068F0-1F70-0001-32EC-14301B80111C_1</t>
  </si>
  <si>
    <t>200</t>
  </si>
  <si>
    <t>1505820101030254</t>
  </si>
  <si>
    <t>孟庆海</t>
  </si>
  <si>
    <t>152321196903158117</t>
  </si>
  <si>
    <t>C599BB82-92C0-0001-8DF5-32204B5D17B0</t>
  </si>
  <si>
    <t>355c06823a4345938a93c3b0ec646857</t>
  </si>
  <si>
    <t>C599BB82-92C0-0001-6FC7-1251D19082B0_1</t>
  </si>
  <si>
    <t>201</t>
  </si>
  <si>
    <t>1505820101040008</t>
  </si>
  <si>
    <t>李凤荣</t>
  </si>
  <si>
    <t>152321195707248129</t>
  </si>
  <si>
    <t>C5F4D46E-3450-0001-3687-8ED092306040</t>
  </si>
  <si>
    <t>67a195e18aac4d61a177fa22485797ba</t>
  </si>
  <si>
    <t>C5F4D46E-3450-0001-4234-1CC6B24C1D03_1</t>
  </si>
  <si>
    <t>202</t>
  </si>
  <si>
    <t>1505820101040010</t>
  </si>
  <si>
    <t>李春光</t>
  </si>
  <si>
    <t>152321197410258122</t>
  </si>
  <si>
    <t>C60CA77F-B060-0001-12CA-70E02C2CDAF0</t>
  </si>
  <si>
    <t>02d44582a7794b31b0de3ae7678994f6</t>
  </si>
  <si>
    <t>C60CA77F-B060-0001-F728-F630163B157D_1</t>
  </si>
  <si>
    <t>203</t>
  </si>
  <si>
    <t>1505820101040023</t>
  </si>
  <si>
    <t>付华</t>
  </si>
  <si>
    <t>152321194903188122</t>
  </si>
  <si>
    <t>C6137C0C-F430-0001-8BAF-EE0011C91D2B</t>
  </si>
  <si>
    <t>fcf544cd556e487ab543e731650d7c84</t>
  </si>
  <si>
    <t>C6137C0C-F430-0001-9A41-56891450AC50_1</t>
  </si>
  <si>
    <t>204</t>
  </si>
  <si>
    <t>1505820101040024</t>
  </si>
  <si>
    <t>王文远</t>
  </si>
  <si>
    <t>152321197509258114</t>
  </si>
  <si>
    <t>C6137C67-6C50-0001-3EC3-2766D15FBDA0</t>
  </si>
  <si>
    <t>bade2cd8ef9b4a398afdc4049b9bbb10</t>
  </si>
  <si>
    <t>C6137C67-6C50-0001-FD29-101011C18920_2</t>
  </si>
  <si>
    <t>205</t>
  </si>
  <si>
    <t>1505820101040252</t>
  </si>
  <si>
    <t>马素玉</t>
  </si>
  <si>
    <t>15232119670102812X</t>
  </si>
  <si>
    <t>C652E6D4-1780-0001-E46C-14C011F050E0</t>
  </si>
  <si>
    <t>3e5398d36c6f494686f59c2046785ab1</t>
  </si>
  <si>
    <t>C652E6D4-1680-0001-4A94-BD14EFF4EEE0_1</t>
  </si>
  <si>
    <t>206</t>
  </si>
  <si>
    <t>1505820101050084</t>
  </si>
  <si>
    <t>刘建华</t>
  </si>
  <si>
    <t>152301196412079582</t>
  </si>
  <si>
    <t>e72f83d1934711e58070491a3774df25</t>
  </si>
  <si>
    <t>5f1d166fb2ba4724949b887347f9f640</t>
  </si>
  <si>
    <t>e72f83d2934711e58070491a3774df25_1</t>
  </si>
  <si>
    <t>207</t>
  </si>
  <si>
    <t>1505820101050087</t>
  </si>
  <si>
    <t>李连英</t>
  </si>
  <si>
    <t>152321196609198142</t>
  </si>
  <si>
    <t>757791fffad011e59534054c70211ab3</t>
  </si>
  <si>
    <t>88b8aab08947421bac9e209bc2ec3307</t>
  </si>
  <si>
    <t>75779200fad011e59534054c70211ab3_1</t>
  </si>
  <si>
    <t>208</t>
  </si>
  <si>
    <t>1505820101050091</t>
  </si>
  <si>
    <t>齐云春</t>
  </si>
  <si>
    <t>152321198202118111</t>
  </si>
  <si>
    <t>C42D5DF6-94F0-0001-AACF-1AD091C01DEA</t>
  </si>
  <si>
    <t>21163a5edc184a069d766a4bea2602a7</t>
  </si>
  <si>
    <t>C78A26BB-B5C0-0001-3CB9-8EA01BD21776_1</t>
  </si>
  <si>
    <t>209</t>
  </si>
  <si>
    <t>1505820101010001</t>
  </si>
  <si>
    <t>陈立成</t>
  </si>
  <si>
    <t>152321194907258116</t>
  </si>
  <si>
    <t>41aca5e8c4f811dda2351930fbd3330f</t>
  </si>
  <si>
    <t>f6d404db0a594f1a9f5e6eae4dc7ca97</t>
  </si>
  <si>
    <t>41aca5e7c4f811dda2351930fbd3330f_1</t>
  </si>
  <si>
    <t>210</t>
  </si>
  <si>
    <t>1505820101010008</t>
  </si>
  <si>
    <t>张明</t>
  </si>
  <si>
    <t>15232119500310811X</t>
  </si>
  <si>
    <t>41c6be20c4f811dda2351930fbd3330f</t>
  </si>
  <si>
    <t>e300fac2b3764a09a4ee178ae7576371</t>
  </si>
  <si>
    <t>41c6be1fc4f811dda2351930fbd3330f_1</t>
  </si>
  <si>
    <t>211</t>
  </si>
  <si>
    <t>1505820101010044</t>
  </si>
  <si>
    <t>杨立华</t>
  </si>
  <si>
    <t>15232119490511811X</t>
  </si>
  <si>
    <t>03b47fd4c5c611dda2351930fbd3330f</t>
  </si>
  <si>
    <t>68f6b14363b64d909eaa057fe695192d</t>
  </si>
  <si>
    <t>03b47fd3c5c611dda2351930fbd3330f_2</t>
  </si>
  <si>
    <t>212</t>
  </si>
  <si>
    <t>1505820101010049</t>
  </si>
  <si>
    <t>王英</t>
  </si>
  <si>
    <t>152321195207168114</t>
  </si>
  <si>
    <t>03c792bcc5c611dda2351930fbd3330f</t>
  </si>
  <si>
    <t>d8fb159c325049f7b64c9c04c8468fd8</t>
  </si>
  <si>
    <t>03c792bbc5c611dda2351930fbd3330f_1</t>
  </si>
  <si>
    <t>213</t>
  </si>
  <si>
    <t>1505820101010061</t>
  </si>
  <si>
    <t>赵殿文</t>
  </si>
  <si>
    <t>152321195510078111</t>
  </si>
  <si>
    <t>8b9a2608c66311dda2351930fbd3330f</t>
  </si>
  <si>
    <t>67683d05a273470c92d451f89512b40e</t>
  </si>
  <si>
    <t>8b9a2607c66311dda2351930fbd3330f_2</t>
  </si>
  <si>
    <t>214</t>
  </si>
  <si>
    <t>1505820101010088</t>
  </si>
  <si>
    <t>152321197212268135</t>
  </si>
  <si>
    <t>6e2b5442c66611dda2351930fbd3330f</t>
  </si>
  <si>
    <t>b21f706b1a5b4eeda620aa7ef2d08538</t>
  </si>
  <si>
    <t>6e2b5441c66611dda2351930fbd3330f_3</t>
  </si>
  <si>
    <t>215</t>
  </si>
  <si>
    <t>1505820101010094</t>
  </si>
  <si>
    <t>蒋纯桥</t>
  </si>
  <si>
    <t>152321197203248116</t>
  </si>
  <si>
    <t>099e4a9fc66811dda2351930fbd3330f</t>
  </si>
  <si>
    <t>04ddc8ad1e8444ffa22c43cd6a4225b7</t>
  </si>
  <si>
    <t>099e4a9ec66811dda2351930fbd3330f_2</t>
  </si>
  <si>
    <t>216</t>
  </si>
  <si>
    <t>1505820101010099</t>
  </si>
  <si>
    <t>王福春</t>
  </si>
  <si>
    <t>152321196004298132</t>
  </si>
  <si>
    <t>09b3a777c66811dda2351930fbd3330f</t>
  </si>
  <si>
    <t>89faa225760c4f4dad3e10841842a251</t>
  </si>
  <si>
    <t>09b3a776c66811dda2351930fbd3330f_1</t>
  </si>
  <si>
    <t>217</t>
  </si>
  <si>
    <t>1505820101010130</t>
  </si>
  <si>
    <t>朱强</t>
  </si>
  <si>
    <t>152321197011048136</t>
  </si>
  <si>
    <t>c1e81dbec68411dda2351930fbd3330f</t>
  </si>
  <si>
    <t>a9dc8c32278b4ec18eae323e26346ee0</t>
  </si>
  <si>
    <t>c1e81dbdc68411dda2351930fbd3330f_1</t>
  </si>
  <si>
    <t>218</t>
  </si>
  <si>
    <t>1505820101010134</t>
  </si>
  <si>
    <t>赵刚</t>
  </si>
  <si>
    <t>152321196811018117</t>
  </si>
  <si>
    <t>7adc4105c73211dda2351930fbd3330f</t>
  </si>
  <si>
    <t>c356ee660ce747c6835011bf408fa7e6</t>
  </si>
  <si>
    <t>c1fb306dc68411dda2351930fbd3330f_1</t>
  </si>
  <si>
    <t>219</t>
  </si>
  <si>
    <t>1505820101010142</t>
  </si>
  <si>
    <t>高桂芹</t>
  </si>
  <si>
    <t>152321195412148120</t>
  </si>
  <si>
    <t>6aed645bc68711dda2351930fbd3330f</t>
  </si>
  <si>
    <t>586d1f38b92e4effa3a5fc0cc6507e18</t>
  </si>
  <si>
    <t>6aed645ac68711dda2351930fbd3330f_1</t>
  </si>
  <si>
    <t>220</t>
  </si>
  <si>
    <t>1505820101010147</t>
  </si>
  <si>
    <t>赵昌利</t>
  </si>
  <si>
    <t>152321194907028134</t>
  </si>
  <si>
    <t>6b053233c68711dda2351930fbd3330f</t>
  </si>
  <si>
    <t>e1cac4b99770453baa4598f0b93532ce</t>
  </si>
  <si>
    <t>6b053232c68711dda2351930fbd3330f_1</t>
  </si>
  <si>
    <t>221</t>
  </si>
  <si>
    <t>1505820101010150</t>
  </si>
  <si>
    <t>蒋淑媛</t>
  </si>
  <si>
    <t>152321196405168128</t>
  </si>
  <si>
    <t>6b1389bbc68711dda2351930fbd3330f</t>
  </si>
  <si>
    <t>203dd2c9e06842aaa85eb87c36f7ca93</t>
  </si>
  <si>
    <t>6b1389bac68711dda2351930fbd3330f_2</t>
  </si>
  <si>
    <t>222</t>
  </si>
  <si>
    <t>1505820101010164</t>
  </si>
  <si>
    <t>张海军</t>
  </si>
  <si>
    <t>152321195205098116</t>
  </si>
  <si>
    <t>3be1682ec68911dda2351930fbd3330f</t>
  </si>
  <si>
    <t>db0fb27ce95140419426405d0531e0e4</t>
  </si>
  <si>
    <t>3be1682dc68911dda2351930fbd3330f_2</t>
  </si>
  <si>
    <t>223</t>
  </si>
  <si>
    <t>1505820101010167</t>
  </si>
  <si>
    <t>王素杰</t>
  </si>
  <si>
    <t>152321196404038145</t>
  </si>
  <si>
    <t>3befc0b6c68911dda2351930fbd3330f</t>
  </si>
  <si>
    <t>191ddb60c15d4027a1fce4120dc81300</t>
  </si>
  <si>
    <t>3befc0b5c68911dda2351930fbd3330f_2</t>
  </si>
  <si>
    <t>224</t>
  </si>
  <si>
    <t>1505820101010168</t>
  </si>
  <si>
    <t>张凤荣</t>
  </si>
  <si>
    <t>152321196306048120</t>
  </si>
  <si>
    <t>3bf47adec68911dda2351930fbd3330f</t>
  </si>
  <si>
    <t>72697582ab874fc7a6788a215ba45eac</t>
  </si>
  <si>
    <t>3bf47addc68911dda2351930fbd3330f_1</t>
  </si>
  <si>
    <t>225</t>
  </si>
  <si>
    <t>1505820101010172</t>
  </si>
  <si>
    <t>李广学</t>
  </si>
  <si>
    <t>152321195405228253</t>
  </si>
  <si>
    <t>ce6f7414c68a11dda2351930fbd3330f</t>
  </si>
  <si>
    <t>54009ce3fd3b4d12b9d0583369960280</t>
  </si>
  <si>
    <t>ce6f7413c68a11dda2351930fbd3330f_1</t>
  </si>
  <si>
    <t>226</t>
  </si>
  <si>
    <t>1505820101010175</t>
  </si>
  <si>
    <t>李连吉</t>
  </si>
  <si>
    <t>15232119680809811X</t>
  </si>
  <si>
    <t>ce7dcc9cc68a11dda2351930fbd3330f</t>
  </si>
  <si>
    <t>58a8cd03b1964ab6924beedb7dbc2ab5</t>
  </si>
  <si>
    <t>ce7dcc9bc68a11dda2351930fbd3330f_1</t>
  </si>
  <si>
    <t>227</t>
  </si>
  <si>
    <t>1505820101010176</t>
  </si>
  <si>
    <t>高振华</t>
  </si>
  <si>
    <t>152321195301108118</t>
  </si>
  <si>
    <t>ce8286c4c68a11dda2351930fbd3330f</t>
  </si>
  <si>
    <t>77bb400188484d0d87a5b8e18162794a</t>
  </si>
  <si>
    <t>ce8286c3c68a11dda2351930fbd3330f_1</t>
  </si>
  <si>
    <t>228</t>
  </si>
  <si>
    <t>1505820101010181</t>
  </si>
  <si>
    <t>赵常忠</t>
  </si>
  <si>
    <t>15232119680905811X</t>
  </si>
  <si>
    <t>ee1aaedac68c11dda2351930fbd3330f</t>
  </si>
  <si>
    <t>5fdb87760b18457db85d924153fce8ff</t>
  </si>
  <si>
    <t>ee1aaed9c68c11dda2351930fbd3330f_1</t>
  </si>
  <si>
    <t>229</t>
  </si>
  <si>
    <t>1505820101020007</t>
  </si>
  <si>
    <t>王凤喜</t>
  </si>
  <si>
    <t>152321197910058119</t>
  </si>
  <si>
    <t>08e9da99c7e311dda2351930fbd3330f</t>
  </si>
  <si>
    <t>96f5d73fa934441c85937308e4ac8e11</t>
  </si>
  <si>
    <t>08e9da98c7e311dda2351930fbd3330f_1</t>
  </si>
  <si>
    <t>230</t>
  </si>
  <si>
    <t>1505820101020010</t>
  </si>
  <si>
    <t>王国臣</t>
  </si>
  <si>
    <t>152321197909248118</t>
  </si>
  <si>
    <t>08fa7d11c7e311dda2351930fbd3330f</t>
  </si>
  <si>
    <t>ada8ef0af9c44cd4aa9d0031f6810bd6</t>
  </si>
  <si>
    <t>08fa7d10c7e311dda2351930fbd3330f_1</t>
  </si>
  <si>
    <t>231</t>
  </si>
  <si>
    <t>1505820101020011</t>
  </si>
  <si>
    <t>王利</t>
  </si>
  <si>
    <t>152321196009138111</t>
  </si>
  <si>
    <t>13e99d50c7e811dda2351930fbd3330f</t>
  </si>
  <si>
    <t>93a6ca4a16ed44fd853c2a87354956a2</t>
  </si>
  <si>
    <t>13e99d4fc7e811dda2351930fbd3330f_1</t>
  </si>
  <si>
    <t>232</t>
  </si>
  <si>
    <t>1505820101020016</t>
  </si>
  <si>
    <t>高振彬</t>
  </si>
  <si>
    <t>152321195603158110</t>
  </si>
  <si>
    <t>fa716bfbc7e811dda2351930fbd3330f</t>
  </si>
  <si>
    <t>91ff3f3dd0b04ccba6dad3fe4614b10b</t>
  </si>
  <si>
    <t>fa716bfac7e811dda2351930fbd3330f_1</t>
  </si>
  <si>
    <t>233</t>
  </si>
  <si>
    <t>1505820101020017</t>
  </si>
  <si>
    <t>张晓久</t>
  </si>
  <si>
    <t>152321197211278112</t>
  </si>
  <si>
    <t>fa789823c7e811dda2351930fbd3330f</t>
  </si>
  <si>
    <t>77b1418e191a42fe8102339b76f51d4b</t>
  </si>
  <si>
    <t>fa789822c7e811dda2351930fbd3330f_2</t>
  </si>
  <si>
    <t>234</t>
  </si>
  <si>
    <t>1505820101020034</t>
  </si>
  <si>
    <t>王德</t>
  </si>
  <si>
    <t>152321195703228112</t>
  </si>
  <si>
    <t>c66a7395c7eb11dda2351930fbd3330f</t>
  </si>
  <si>
    <t>5a8e48f8da594d7d85df4a6ab9c25937</t>
  </si>
  <si>
    <t>c66a7394c7eb11dda2351930fbd3330f_1</t>
  </si>
  <si>
    <t>235</t>
  </si>
  <si>
    <t>1505820101020035</t>
  </si>
  <si>
    <t>李佰</t>
  </si>
  <si>
    <t>152321195708148111</t>
  </si>
  <si>
    <t>c66f2ebdc7eb11dda2351930fbd3330f</t>
  </si>
  <si>
    <t>1fd712cab7e245d69c87c28ffec53955</t>
  </si>
  <si>
    <t>c66f2ebcc7eb11dda2351930fbd3330f_2</t>
  </si>
  <si>
    <t>236</t>
  </si>
  <si>
    <t>1505820101020038</t>
  </si>
  <si>
    <t>袁国玉</t>
  </si>
  <si>
    <t>152321195509238130</t>
  </si>
  <si>
    <t>c6824235c7eb11dda2351930fbd3330f</t>
  </si>
  <si>
    <t>8ef768f65f7c44faaa2630ce1823a13a</t>
  </si>
  <si>
    <t>c6824234c7eb11dda2351930fbd3330f_1</t>
  </si>
  <si>
    <t>237</t>
  </si>
  <si>
    <t>1505820101020040</t>
  </si>
  <si>
    <t>于守江</t>
  </si>
  <si>
    <t>152321195001198115</t>
  </si>
  <si>
    <t>c68bde95c7eb11dda2351930fbd3330f</t>
  </si>
  <si>
    <t>612549d770e14539a83927569cae6942</t>
  </si>
  <si>
    <t>c68bde94c7eb11dda2351930fbd3330f_1</t>
  </si>
  <si>
    <t>238</t>
  </si>
  <si>
    <t>1505820101020041</t>
  </si>
  <si>
    <t>刘爱军</t>
  </si>
  <si>
    <t>152321197502108113</t>
  </si>
  <si>
    <t>1a0f4e1dc7ed11dda2351930fbd3330f</t>
  </si>
  <si>
    <t>ff36530b31d1482c8fcd29c210fdb40d</t>
  </si>
  <si>
    <t>1a0f4e1cc7ed11dda2351930fbd3330f_1</t>
  </si>
  <si>
    <t>239</t>
  </si>
  <si>
    <t>1505820101020044</t>
  </si>
  <si>
    <t>王树山</t>
  </si>
  <si>
    <t>15232119620830811X</t>
  </si>
  <si>
    <t>1a1ff095c7ed11dda2351930fbd3330f</t>
  </si>
  <si>
    <t>6913fc03a7d24181984dacf32b989d5c</t>
  </si>
  <si>
    <t>1a1ff094c7ed11dda2351930fbd3330f_3</t>
  </si>
  <si>
    <t>240</t>
  </si>
  <si>
    <t>1505820101020049</t>
  </si>
  <si>
    <t>左凤珍</t>
  </si>
  <si>
    <t>152321195810228126</t>
  </si>
  <si>
    <t>0f72223dca5211dda2351930fbd3330f</t>
  </si>
  <si>
    <t>7dc967761cb0467eb9683dbead939f49</t>
  </si>
  <si>
    <t>1a3c9f6cc7ed11dda2351930fbd3330f_1</t>
  </si>
  <si>
    <t>241</t>
  </si>
  <si>
    <t>1505820101020051</t>
  </si>
  <si>
    <t>赵桂荣</t>
  </si>
  <si>
    <t>152321197002278124</t>
  </si>
  <si>
    <t>9a5ae7f8c7f011dda2351930fbd3330f</t>
  </si>
  <si>
    <t>0af53d70cbd64340a3a058f48e66b25a</t>
  </si>
  <si>
    <t>9a5ae7f7c7f011dda2351930fbd3330f_1</t>
  </si>
  <si>
    <t>242</t>
  </si>
  <si>
    <t>1505820101020057</t>
  </si>
  <si>
    <t>左凤鹤</t>
  </si>
  <si>
    <t>152321197203228131</t>
  </si>
  <si>
    <t>bd96e01bc7f111dda2351930fbd3330f</t>
  </si>
  <si>
    <t>ae1e42067ed54266b26f65f70340af72</t>
  </si>
  <si>
    <t>bd96e01ac7f111dda2351930fbd3330f_1</t>
  </si>
  <si>
    <t>243</t>
  </si>
  <si>
    <t>1505820101020078</t>
  </si>
  <si>
    <t>陈效伟</t>
  </si>
  <si>
    <t>152321195006118110</t>
  </si>
  <si>
    <t>04335d0bc7f611dda2351930fbd3330f</t>
  </si>
  <si>
    <t>84be510414d64a059e5438bc337ff7f9</t>
  </si>
  <si>
    <t>04335d0ac7f611dda2351930fbd3330f_1</t>
  </si>
  <si>
    <t>244</t>
  </si>
  <si>
    <t>1505820101020105</t>
  </si>
  <si>
    <t>张素芹</t>
  </si>
  <si>
    <t>152321195112229543</t>
  </si>
  <si>
    <t>4b832f2ac7fb11dda2351930fbd3330f</t>
  </si>
  <si>
    <t>8096dd53180347d39adc029df6cf130e</t>
  </si>
  <si>
    <t>4b832f29c7fb11dda2351930fbd3330f_1</t>
  </si>
  <si>
    <t>245</t>
  </si>
  <si>
    <t>1505820101020110</t>
  </si>
  <si>
    <t>池全凤</t>
  </si>
  <si>
    <t>152321196603088110</t>
  </si>
  <si>
    <t>4ba228f2c7fb11dda2351930fbd3330f</t>
  </si>
  <si>
    <t>ace257892d0340aab2b11c4cd59f468e</t>
  </si>
  <si>
    <t>4ba228f1c7fb11dda2351930fbd3330f_1</t>
  </si>
  <si>
    <t>246</t>
  </si>
  <si>
    <t>1505820101020116</t>
  </si>
  <si>
    <t>李永才</t>
  </si>
  <si>
    <t>152321196402208112</t>
  </si>
  <si>
    <t>dbf67188c7fc11dda2351930fbd3330f</t>
  </si>
  <si>
    <t>726d6f7fb8b9409fa52a633a10a7e8d2</t>
  </si>
  <si>
    <t>dbf67187c7fc11dda2351930fbd3330f_1</t>
  </si>
  <si>
    <t>247</t>
  </si>
  <si>
    <t>1505820101020125</t>
  </si>
  <si>
    <t>张春艳</t>
  </si>
  <si>
    <t>152321197408268129</t>
  </si>
  <si>
    <t>881d277ac80011dda2351930fbd3330f</t>
  </si>
  <si>
    <t>55c5b6e0d7d24a44845f5f377c36b9ed</t>
  </si>
  <si>
    <t>881d2779c80011dda2351930fbd3330f_3</t>
  </si>
  <si>
    <t>248</t>
  </si>
  <si>
    <t>1505820101020129</t>
  </si>
  <si>
    <t>王占军</t>
  </si>
  <si>
    <t>152321196108138117</t>
  </si>
  <si>
    <t>8834f51ac80011dda2351930fbd3330f</t>
  </si>
  <si>
    <t>d5e038cae0c34a10a8ef5fe6e1e469c1</t>
  </si>
  <si>
    <t>8834f519c80011dda2351930fbd3330f_1</t>
  </si>
  <si>
    <t>249</t>
  </si>
  <si>
    <t>1505820101020140</t>
  </si>
  <si>
    <t>陈志合</t>
  </si>
  <si>
    <t>152321196001068112</t>
  </si>
  <si>
    <t>da647a5ac81111dda2351930fbd3330f</t>
  </si>
  <si>
    <t>20e474c2d4664fd7834f335bdd128c82</t>
  </si>
  <si>
    <t>da647a59c81111dda2351930fbd3330f_1</t>
  </si>
  <si>
    <t>250</t>
  </si>
  <si>
    <t>1505820101020142</t>
  </si>
  <si>
    <t>蒋纯财</t>
  </si>
  <si>
    <t>152321196205098110</t>
  </si>
  <si>
    <t>70185704c81311dda2351930fbd3330f</t>
  </si>
  <si>
    <t>448ae198e70a47a7ad5c8d2411189a8f</t>
  </si>
  <si>
    <t>70185703c81311dda2351930fbd3330f_1</t>
  </si>
  <si>
    <t>251</t>
  </si>
  <si>
    <t>1505820101020145</t>
  </si>
  <si>
    <t>于守金</t>
  </si>
  <si>
    <t>152321195405038118</t>
  </si>
  <si>
    <t>702b6a7cc81311dda2351930fbd3330f</t>
  </si>
  <si>
    <t>a6c8c98c1e2b4287a21bf6f7cc15525d</t>
  </si>
  <si>
    <t>702b6a7bc81311dda2351930fbd3330f_1</t>
  </si>
  <si>
    <t>252</t>
  </si>
  <si>
    <t>1505820101020149</t>
  </si>
  <si>
    <t>郝晶石</t>
  </si>
  <si>
    <t>152321195002078115</t>
  </si>
  <si>
    <t>7043381cc81311dda2351930fbd3330f</t>
  </si>
  <si>
    <t>3da764f38d844a87a963bb0a709a521a</t>
  </si>
  <si>
    <t>7043381bc81311dda2351930fbd3330f_1</t>
  </si>
  <si>
    <t>253</t>
  </si>
  <si>
    <t>1505820101020157</t>
  </si>
  <si>
    <t>张文忠</t>
  </si>
  <si>
    <t>152321195106298112</t>
  </si>
  <si>
    <t>242fbefcc81511dda2351930fbd3330f</t>
  </si>
  <si>
    <t>3c2558f90caf43f5a6b9760f9c2f7348</t>
  </si>
  <si>
    <t>242fbefbc81511dda2351930fbd3330f_1</t>
  </si>
  <si>
    <t>254</t>
  </si>
  <si>
    <t>1505820101020158</t>
  </si>
  <si>
    <t>张建军</t>
  </si>
  <si>
    <t>152321197208028139</t>
  </si>
  <si>
    <t>2436eb24c81511dda2351930fbd3330f</t>
  </si>
  <si>
    <t>cbd25b98ac524dcbb33a1bf4602fdc8c</t>
  </si>
  <si>
    <t>2436eb23c81511dda2351930fbd3330f_1</t>
  </si>
  <si>
    <t>255</t>
  </si>
  <si>
    <t>1505820101020162</t>
  </si>
  <si>
    <t>张国军</t>
  </si>
  <si>
    <t>210724195104195211</t>
  </si>
  <si>
    <t>550bb8e4c81611dda2351930fbd3330f</t>
  </si>
  <si>
    <t>6f67810dd9de41fb867838d89dc26600</t>
  </si>
  <si>
    <t>550bb8e3c81611dda2351930fbd3330f_1</t>
  </si>
  <si>
    <t>256</t>
  </si>
  <si>
    <t>1505820101020170</t>
  </si>
  <si>
    <t>关文彬</t>
  </si>
  <si>
    <t>152321194112228116</t>
  </si>
  <si>
    <t>553dc524c81611dda2351930fbd3330f</t>
  </si>
  <si>
    <t>31a8fafc99f64043b215fbc1bd1aeb32</t>
  </si>
  <si>
    <t>553dc523c81611dda2351930fbd3330f_1</t>
  </si>
  <si>
    <t>257</t>
  </si>
  <si>
    <t>1505820101020173</t>
  </si>
  <si>
    <t>马海</t>
  </si>
  <si>
    <t>152321196304108118</t>
  </si>
  <si>
    <t>a0d1f4d4c81711dda2351930fbd3330f</t>
  </si>
  <si>
    <t>4eaf24dc5382440aaab3a60a3faa6463</t>
  </si>
  <si>
    <t>a0d1f4d3c81711dda2351930fbd3330f_2</t>
  </si>
  <si>
    <t>258</t>
  </si>
  <si>
    <t>1505820101020197</t>
  </si>
  <si>
    <t>齐云成</t>
  </si>
  <si>
    <t>152321196401168112</t>
  </si>
  <si>
    <t>1f7a974cc81c11dda2351930fbd3330f</t>
  </si>
  <si>
    <t>3f1aad279ee34be284dff86ae0c7bbd7</t>
  </si>
  <si>
    <t>1f7a974bc81c11dda2351930fbd3330f_1</t>
  </si>
  <si>
    <t>259</t>
  </si>
  <si>
    <t>1505820101030002</t>
  </si>
  <si>
    <t>152321195911158112</t>
  </si>
  <si>
    <t>9dc043dcc81e11dda2351930fbd3330f</t>
  </si>
  <si>
    <t>f07f7c84864f4a97b5b3477f133d26d7</t>
  </si>
  <si>
    <t>9dc043dbc81e11dda2351930fbd3330f_1</t>
  </si>
  <si>
    <t>260</t>
  </si>
  <si>
    <t>1505820101030005</t>
  </si>
  <si>
    <t>孟庆福</t>
  </si>
  <si>
    <t>152321196202158114</t>
  </si>
  <si>
    <t>9dd35654c81e11dda2351930fbd3330f</t>
  </si>
  <si>
    <t>84fc06b84013461b9959556a192d6fa5</t>
  </si>
  <si>
    <t>9dd35653c81e11dda2351930fbd3330f_1</t>
  </si>
  <si>
    <t>261</t>
  </si>
  <si>
    <t>1505820101030006</t>
  </si>
  <si>
    <t>樊常占</t>
  </si>
  <si>
    <t>152321196311038111</t>
  </si>
  <si>
    <t>9dd8388cc81e11dda2351930fbd3330f</t>
  </si>
  <si>
    <t>a230260ef9524e7f8f5c0b31a29dc6a1</t>
  </si>
  <si>
    <t>9dd8388bc81e11dda2351930fbd3330f_1</t>
  </si>
  <si>
    <t>262</t>
  </si>
  <si>
    <t>1505820101030034</t>
  </si>
  <si>
    <t>韩连军</t>
  </si>
  <si>
    <t>152321197104048135</t>
  </si>
  <si>
    <t>09483df4c82411dda2351930fbd3330f</t>
  </si>
  <si>
    <t>93a2a87dc6a0485c8db1ff150a387a1d</t>
  </si>
  <si>
    <t>09483df3c82411dda2351930fbd3330f_1</t>
  </si>
  <si>
    <t>263</t>
  </si>
  <si>
    <t>1505820101030036</t>
  </si>
  <si>
    <t>齐有军</t>
  </si>
  <si>
    <t>152321196411158110</t>
  </si>
  <si>
    <t>09569644c82411dda2351930fbd3330f</t>
  </si>
  <si>
    <t>d0674376f2c846e2a68b7023ac523ab4</t>
  </si>
  <si>
    <t>09569643c82411dda2351930fbd3330f_1</t>
  </si>
  <si>
    <t>264</t>
  </si>
  <si>
    <t>1505820101030040</t>
  </si>
  <si>
    <t>梁庆福</t>
  </si>
  <si>
    <t>152321196403018118</t>
  </si>
  <si>
    <t>096e63e4c82411dda2351930fbd3330f</t>
  </si>
  <si>
    <t>2c151cdb658e4ca19ce88461ef2c1d6b</t>
  </si>
  <si>
    <t>096e63e3c82411dda2351930fbd3330f_2</t>
  </si>
  <si>
    <t>265</t>
  </si>
  <si>
    <t>1505820101030060</t>
  </si>
  <si>
    <t>范占友</t>
  </si>
  <si>
    <t>152321196810048138</t>
  </si>
  <si>
    <t>90131f07cb0511dda2351930fbd3330f</t>
  </si>
  <si>
    <t>f2ad54c419564c03aa1a4b45630184d8</t>
  </si>
  <si>
    <t>90131f06cb0511dda2351930fbd3330f_1</t>
  </si>
  <si>
    <t>266</t>
  </si>
  <si>
    <t>1505820101030061</t>
  </si>
  <si>
    <t>牛晓红</t>
  </si>
  <si>
    <t>152321196902278125</t>
  </si>
  <si>
    <t>01d31231cbd711dda2351930fbd3330f</t>
  </si>
  <si>
    <t>9a1d654dfdaf4a64af6af148056e6482</t>
  </si>
  <si>
    <t>d054238ccb0611dda2351930fbd3330f_1</t>
  </si>
  <si>
    <t>267</t>
  </si>
  <si>
    <t>1505820101030074</t>
  </si>
  <si>
    <t>于素贤</t>
  </si>
  <si>
    <t>152321196204168121</t>
  </si>
  <si>
    <t>71ea59b8cb0d11dda2351930fbd3330f</t>
  </si>
  <si>
    <t>37bc3c75c7bd44b0a81cd8e655b643ca</t>
  </si>
  <si>
    <t>71ea59b7cb0d11dda2351930fbd3330f_1</t>
  </si>
  <si>
    <t>268</t>
  </si>
  <si>
    <t>1505820101030104</t>
  </si>
  <si>
    <t>梁国军</t>
  </si>
  <si>
    <t>152321195308138133</t>
  </si>
  <si>
    <t>415433d1cb1211dda2351930fbd3330f</t>
  </si>
  <si>
    <t>364813cf3d7d471d9568d006ef8faba8</t>
  </si>
  <si>
    <t>415433d0cb1211dda2351930fbd3330f_1</t>
  </si>
  <si>
    <t>269</t>
  </si>
  <si>
    <t>1505820101030108</t>
  </si>
  <si>
    <t>谭金枝</t>
  </si>
  <si>
    <t>152321196702208122</t>
  </si>
  <si>
    <t>41759e61cb1211dda2351930fbd3330f</t>
  </si>
  <si>
    <t>743254d4d4e2458aa921ba59a08caf00</t>
  </si>
  <si>
    <t>41759e60cb1211dda2351930fbd3330f_3</t>
  </si>
  <si>
    <t>270</t>
  </si>
  <si>
    <t>1505820101030120</t>
  </si>
  <si>
    <t>杜立新</t>
  </si>
  <si>
    <t>15232119650201813X</t>
  </si>
  <si>
    <t>6f23a9a2cb1611dda2351930fbd3330f</t>
  </si>
  <si>
    <t>be6553fd721a49258a884f4295bdd0da</t>
  </si>
  <si>
    <t>6f23a9a1cb1611dda2351930fbd3330f_1</t>
  </si>
  <si>
    <t>271</t>
  </si>
  <si>
    <t>1505820101030125</t>
  </si>
  <si>
    <t>李玉栋</t>
  </si>
  <si>
    <t>152321196807238133</t>
  </si>
  <si>
    <t>6f4c194acb1611dda2351930fbd3330f</t>
  </si>
  <si>
    <t>cde856a3158c43f1ba06ec71b882475c</t>
  </si>
  <si>
    <t>6f4c1949cb1611dda2351930fbd3330f_1</t>
  </si>
  <si>
    <t>272</t>
  </si>
  <si>
    <t>1505820101030142</t>
  </si>
  <si>
    <t>孙金峰</t>
  </si>
  <si>
    <t>152321196703308117</t>
  </si>
  <si>
    <t>b2fe6f45cb1a11dda2351930fbd3330f</t>
  </si>
  <si>
    <t>c0c17da3c52044edad06ed2243398ead</t>
  </si>
  <si>
    <t>b2fe6f44cb1a11dda2351930fbd3330f_1</t>
  </si>
  <si>
    <t>273</t>
  </si>
  <si>
    <t>1505820101030149</t>
  </si>
  <si>
    <t>孟昭军</t>
  </si>
  <si>
    <t>152321197110018119</t>
  </si>
  <si>
    <t>b337a73dcb1a11dda2351930fbd3330f</t>
  </si>
  <si>
    <t>43d7999150424a028830237745a2cc30</t>
  </si>
  <si>
    <t>b337a73ccb1a11dda2351930fbd3330f_1</t>
  </si>
  <si>
    <t>274</t>
  </si>
  <si>
    <t>1505820101030249</t>
  </si>
  <si>
    <t>代十月</t>
  </si>
  <si>
    <t>152321197310198185</t>
  </si>
  <si>
    <t>C5206955-D290-0001-653F-15CB192F1740</t>
  </si>
  <si>
    <t>bc9ff56fdab848f998028f4e352b0d0e</t>
  </si>
  <si>
    <t>C5206955-D290-0001-1FAF-1FD01FE35220_1</t>
  </si>
  <si>
    <t>275</t>
  </si>
  <si>
    <t>1505820101030252</t>
  </si>
  <si>
    <t>樊秀丽</t>
  </si>
  <si>
    <t>152321197309098128</t>
  </si>
  <si>
    <t>C5206993-4AF0-0001-46F0-F7F611A51615</t>
  </si>
  <si>
    <t>1ed94961961442628c1a94a9eb82006a</t>
  </si>
  <si>
    <t>C5206993-4AF0-0001-F7AA-7B70266914D3_2</t>
  </si>
  <si>
    <t>276</t>
  </si>
  <si>
    <t>1505820101040026</t>
  </si>
  <si>
    <t>张淑琴</t>
  </si>
  <si>
    <t>152321197012286021</t>
  </si>
  <si>
    <t>C6137D3E-5100-0001-E06F-BE60CAF01174</t>
  </si>
  <si>
    <t>cad9119fe9214f9daa6aa085f75b0a0b</t>
  </si>
  <si>
    <t>C6137D3E-5100-0001-9294-7EC03A7B127B_1</t>
  </si>
  <si>
    <t>277</t>
  </si>
  <si>
    <t>1505820101040054</t>
  </si>
  <si>
    <t>张立辉</t>
  </si>
  <si>
    <t>152321197903148116</t>
  </si>
  <si>
    <t>C64FE407-3F50-0001-2A5E-14306F8F1171</t>
  </si>
  <si>
    <t>52f7ba84d54c474dba49082c10cc375e</t>
  </si>
  <si>
    <t>C64FE407-3F50-0001-D079-8D35DC801E4A_1</t>
  </si>
  <si>
    <t>278</t>
  </si>
  <si>
    <t>1505820101040057</t>
  </si>
  <si>
    <t>152321196411128122</t>
  </si>
  <si>
    <t>C64FE40E-56C0-0001-993E-19E0AF40E490</t>
  </si>
  <si>
    <t>4e7ab616c11b423ab3a67fff0b963b14</t>
  </si>
  <si>
    <t>C64FE40E-55C0-0001-A0AE-11A01CB0C2E0_1</t>
  </si>
  <si>
    <t>279</t>
  </si>
  <si>
    <t>1505820101040147</t>
  </si>
  <si>
    <t>杜雪峰</t>
  </si>
  <si>
    <t>152321197801038119</t>
  </si>
  <si>
    <t>C64FE60E-2A20-0001-FF69-9B0014B02C90</t>
  </si>
  <si>
    <t>309b48a59f0c42a1a70d83096826ea31</t>
  </si>
  <si>
    <t>C64FE60E-2A20-0001-63A6-DD0714B81B73_1</t>
  </si>
  <si>
    <t>280</t>
  </si>
  <si>
    <t>1505820101040160</t>
  </si>
  <si>
    <t>樊长有</t>
  </si>
  <si>
    <t>152321197103258130</t>
  </si>
  <si>
    <t>C64FE64F-8D60-0001-A697-12001E80B760</t>
  </si>
  <si>
    <t>fc902bbeed834f598a04aee9e00ffd58</t>
  </si>
  <si>
    <t>C64FE64F-8B60-0001-A6CD-F0D2BF00E000_1</t>
  </si>
  <si>
    <t>281</t>
  </si>
  <si>
    <t>1505820101040190</t>
  </si>
  <si>
    <t>李振军</t>
  </si>
  <si>
    <t>152321196906298131</t>
  </si>
  <si>
    <t>C64FE6EF-FEA0-0001-784C-1D00A9901853</t>
  </si>
  <si>
    <t>e012bd73d072425dab92856b30e7f885</t>
  </si>
  <si>
    <t>C64FE6EF-FEA0-0001-EBA4-1D407B2045D0_1</t>
  </si>
  <si>
    <t>282</t>
  </si>
  <si>
    <t>1505820101040208</t>
  </si>
  <si>
    <t>樊常江</t>
  </si>
  <si>
    <t>152321197501278110</t>
  </si>
  <si>
    <t>C64FE702-CF00-0001-737B-F2501CD0153A</t>
  </si>
  <si>
    <t>450021d8421a4435bbf905a0090e3975</t>
  </si>
  <si>
    <t>C64FE702-CF00-0001-5D8F-AB709570FCC0_1</t>
  </si>
  <si>
    <t>283</t>
  </si>
  <si>
    <t>1505820101040225</t>
  </si>
  <si>
    <t>王占柱</t>
  </si>
  <si>
    <t>150502197011099515</t>
  </si>
  <si>
    <t>C64FE7E5-E5C0-0001-146D-81891AB51B2B</t>
  </si>
  <si>
    <t>f05a6ef98eea4004bac8be9ee92209a3</t>
  </si>
  <si>
    <t>C64FE7E5-E5C0-0001-C489-1F1611A07E90_1</t>
  </si>
  <si>
    <t>284</t>
  </si>
  <si>
    <t>1505820101040250</t>
  </si>
  <si>
    <t>高春玲</t>
  </si>
  <si>
    <t>152321196211048160</t>
  </si>
  <si>
    <t>535fc7c72a5b11de930dedbba5bca951</t>
  </si>
  <si>
    <t>b29e4579dc9b4ce78c05d2c8ddb24361</t>
  </si>
  <si>
    <t>C6524280-3C60-0001-1143-158CCED01F28_1</t>
  </si>
  <si>
    <t>285</t>
  </si>
  <si>
    <t>1505820101050020</t>
  </si>
  <si>
    <t>程志清</t>
  </si>
  <si>
    <t>152321196008078145</t>
  </si>
  <si>
    <t>C662FDA9-13F0-0001-AE3E-84903F801EF8</t>
  </si>
  <si>
    <t>897604ca3e70470f981fe7947d273237</t>
  </si>
  <si>
    <t>C662FDA9-13F0-0001-285D-800465F6A0F0_1</t>
  </si>
  <si>
    <t>286</t>
  </si>
  <si>
    <t>1505820101010006</t>
  </si>
  <si>
    <t>马军</t>
  </si>
  <si>
    <t>152321196410068113</t>
  </si>
  <si>
    <t>41bfb8d0c4f811dda2351930fbd3330f</t>
  </si>
  <si>
    <t>a5b9a03abc6a445e8a1422ca0207a1c3</t>
  </si>
  <si>
    <t>41bfb8cfc4f811dda2351930fbd3330f_1</t>
  </si>
  <si>
    <t>287</t>
  </si>
  <si>
    <t>1505820101010009</t>
  </si>
  <si>
    <t>李广辉</t>
  </si>
  <si>
    <t>152321196901288137</t>
  </si>
  <si>
    <t>41c92e58c4f811dda2351930fbd3330f</t>
  </si>
  <si>
    <t>9ae311409ef4400e880053730ce4a3cd</t>
  </si>
  <si>
    <t>41c92e57c4f811dda2351930fbd3330f_1</t>
  </si>
  <si>
    <t>288</t>
  </si>
  <si>
    <t>1505820101010013</t>
  </si>
  <si>
    <t>张万礼</t>
  </si>
  <si>
    <t>152321195410198116</t>
  </si>
  <si>
    <t>c0fc0fc1c4fc11dda2351930fbd3330f</t>
  </si>
  <si>
    <t>8a789b9f11984a55a857a643515f637a</t>
  </si>
  <si>
    <t>c0fc0fc0c4fc11dda2351930fbd3330f_1</t>
  </si>
  <si>
    <t>289</t>
  </si>
  <si>
    <t>1505820101010028</t>
  </si>
  <si>
    <t>刘清霞</t>
  </si>
  <si>
    <t>152321195811168129</t>
  </si>
  <si>
    <t>62759667c50311dda2351930fbd3330f</t>
  </si>
  <si>
    <t>78e1e11218444610a98b806590482490</t>
  </si>
  <si>
    <t>8005f9d3c50011dda2351930fbd3330f_2</t>
  </si>
  <si>
    <t>290</t>
  </si>
  <si>
    <t>1505820101010045</t>
  </si>
  <si>
    <t>赵忠霞</t>
  </si>
  <si>
    <t>152321196501128126</t>
  </si>
  <si>
    <t>92b87a0fc5c711dda2351930fbd3330f</t>
  </si>
  <si>
    <t>8fea75cc8f014f3fb83d74ab5c29c386</t>
  </si>
  <si>
    <t>03b6f10bc5c611dda2351930fbd3330f_3</t>
  </si>
  <si>
    <t>291</t>
  </si>
  <si>
    <t>1505820101010064</t>
  </si>
  <si>
    <t>高艳</t>
  </si>
  <si>
    <t>152321197401028149</t>
  </si>
  <si>
    <t>8ba60c90c66311dda2351930fbd3330f</t>
  </si>
  <si>
    <t>e97a424d53d34758adc7b84a045bb5d2</t>
  </si>
  <si>
    <t>8ba60c8fc66311dda2351930fbd3330f_2</t>
  </si>
  <si>
    <t>292</t>
  </si>
  <si>
    <t>1505820101010065</t>
  </si>
  <si>
    <t>左桂芹</t>
  </si>
  <si>
    <t>152321194507108127</t>
  </si>
  <si>
    <t>ffad88a7c71b11dda2351930fbd3330f</t>
  </si>
  <si>
    <t>e63251efe9b64dc09a6dde9f31a68003</t>
  </si>
  <si>
    <t>8baaeec7c66311dda2351930fbd3330f_1</t>
  </si>
  <si>
    <t>293</t>
  </si>
  <si>
    <t>1505820101010077</t>
  </si>
  <si>
    <t>何翠华</t>
  </si>
  <si>
    <t>152321197812251820</t>
  </si>
  <si>
    <t>211bdac3c71f11dda2351930fbd3330f</t>
  </si>
  <si>
    <t>e3a5eccc0bf7484d8af3b461da53775e</t>
  </si>
  <si>
    <t>09447235c66511dda2351930fbd3330f_1</t>
  </si>
  <si>
    <t>294</t>
  </si>
  <si>
    <t>1505820101010080</t>
  </si>
  <si>
    <t>孟庆忠</t>
  </si>
  <si>
    <t>152321197202088114</t>
  </si>
  <si>
    <t>3cbbe34ac72011dda2351930fbd3330f</t>
  </si>
  <si>
    <t>60d4b4dd4ffc40d293bd4c3e66cd86ff</t>
  </si>
  <si>
    <t>095080cdc66511dda2351930fbd3330f_1</t>
  </si>
  <si>
    <t>295</t>
  </si>
  <si>
    <t>1505820101010110</t>
  </si>
  <si>
    <t>赵昌发</t>
  </si>
  <si>
    <t>152321195106088115</t>
  </si>
  <si>
    <t>84715b74c66911dda2351930fbd3330f</t>
  </si>
  <si>
    <t>c0326a9e5b03452c936459723fac57fb</t>
  </si>
  <si>
    <t>84715b73c66911dda2351930fbd3330f_1</t>
  </si>
  <si>
    <t>296</t>
  </si>
  <si>
    <t>1505820101010137</t>
  </si>
  <si>
    <t>王连海</t>
  </si>
  <si>
    <t>152321197203308115</t>
  </si>
  <si>
    <t>c20716f6c68411dda2351930fbd3330f</t>
  </si>
  <si>
    <t>8c32565d24b947b9861757d11cb18213</t>
  </si>
  <si>
    <t>c20716f5c68411dda2351930fbd3330f_1</t>
  </si>
  <si>
    <t>297</t>
  </si>
  <si>
    <t>1505820101010183</t>
  </si>
  <si>
    <t>赵建新</t>
  </si>
  <si>
    <t>152321197805268130</t>
  </si>
  <si>
    <t>ee244c3ac68c11dda2351930fbd3330f</t>
  </si>
  <si>
    <t>222dcd7f2e4b4a39bcbbdc016a27e9f7</t>
  </si>
  <si>
    <t>ee244c39c68c11dda2351930fbd3330f_1</t>
  </si>
  <si>
    <t>298</t>
  </si>
  <si>
    <t>1505820101010185</t>
  </si>
  <si>
    <t>李海文</t>
  </si>
  <si>
    <t>152321196602098130</t>
  </si>
  <si>
    <t>ee2dc18ac68c11dda2351930fbd3330f</t>
  </si>
  <si>
    <t>b8e6ecbd6fd7422984e3745c50a79cf2</t>
  </si>
  <si>
    <t>ee2dc189c68c11dda2351930fbd3330f_1</t>
  </si>
  <si>
    <t>299</t>
  </si>
  <si>
    <t>1505820101010210</t>
  </si>
  <si>
    <t>张海河</t>
  </si>
  <si>
    <t>152321197207048250</t>
  </si>
  <si>
    <t>46b46154b55a11e7a353eb8897f27aa6</t>
  </si>
  <si>
    <t>7ae6f3b00b984b1d80d8ebf98012b879</t>
  </si>
  <si>
    <t>46b46153b55a11e7a353eb8897f27aa6_1</t>
  </si>
  <si>
    <t>300</t>
  </si>
  <si>
    <t>1505820101020003</t>
  </si>
  <si>
    <t>陈效忠</t>
  </si>
  <si>
    <t>152321195410058113</t>
  </si>
  <si>
    <t>08d456e9c7e311dda2351930fbd3330f</t>
  </si>
  <si>
    <t>abdc0abef5064621a0dbd4381e5a2609</t>
  </si>
  <si>
    <t>08d456e8c7e311dda2351930fbd3330f_1</t>
  </si>
  <si>
    <t>301</t>
  </si>
  <si>
    <t>1505820101020026</t>
  </si>
  <si>
    <t>温明合</t>
  </si>
  <si>
    <t>152321195403028119</t>
  </si>
  <si>
    <t>1a876c26c7ea11dda2351930fbd3330f</t>
  </si>
  <si>
    <t>4883b6566e974437b41d4f3eb292cdb9</t>
  </si>
  <si>
    <t>1a876c25c7ea11dda2351930fbd3330f_1</t>
  </si>
  <si>
    <t>302</t>
  </si>
  <si>
    <t>1505820101020032</t>
  </si>
  <si>
    <t>王贵</t>
  </si>
  <si>
    <t>152321196207118111</t>
  </si>
  <si>
    <t>c65e8d45c7eb11dda2351930fbd3330f</t>
  </si>
  <si>
    <t>40f9b3bcd6cc44c6b0b1bc9ab74152f7</t>
  </si>
  <si>
    <t>c65e8d44c7eb11dda2351930fbd3330f_1</t>
  </si>
  <si>
    <t>303</t>
  </si>
  <si>
    <t>1505820101020047</t>
  </si>
  <si>
    <t>陈治江</t>
  </si>
  <si>
    <t>152321195412028153</t>
  </si>
  <si>
    <t>1a30b91dc7ed11dda2351930fbd3330f</t>
  </si>
  <si>
    <t>bc0cadfce5b04a07a389c4f850a624a3</t>
  </si>
  <si>
    <t>1a30b91cc7ed11dda2351930fbd3330f_1</t>
  </si>
  <si>
    <t>304</t>
  </si>
  <si>
    <t>1505820101020055</t>
  </si>
  <si>
    <t>左凤明</t>
  </si>
  <si>
    <t>152321196502238116</t>
  </si>
  <si>
    <t>9a72dca8c7f011dda2351930fbd3330f</t>
  </si>
  <si>
    <t>7037da8218234febb881abac87221566</t>
  </si>
  <si>
    <t>9a72dca7c7f011dda2351930fbd3330f_1</t>
  </si>
  <si>
    <t>305</t>
  </si>
  <si>
    <t>1505820101020067</t>
  </si>
  <si>
    <t>杨义</t>
  </si>
  <si>
    <t>152321196211038114</t>
  </si>
  <si>
    <t>03f08743c7f611dda2351930fbd3330f</t>
  </si>
  <si>
    <t>8444667b82a3442a9c8fe958ab2d2b0a</t>
  </si>
  <si>
    <t>03f08742c7f611dda2351930fbd3330f_1</t>
  </si>
  <si>
    <t>306</t>
  </si>
  <si>
    <t>1505820101020069</t>
  </si>
  <si>
    <t>徐利</t>
  </si>
  <si>
    <t>152321196601058110</t>
  </si>
  <si>
    <t>03fedf93c7f611dda2351930fbd3330f</t>
  </si>
  <si>
    <t>08facc2a51894de1a80136a48a5a68ed</t>
  </si>
  <si>
    <t>03fedf92c7f611dda2351930fbd3330f_1</t>
  </si>
  <si>
    <t>307</t>
  </si>
  <si>
    <t>1505820101020075</t>
  </si>
  <si>
    <t>布庆权</t>
  </si>
  <si>
    <t>152321197210048112</t>
  </si>
  <si>
    <t>0422bb93c7f611dda2351930fbd3330f</t>
  </si>
  <si>
    <t>693ac41dc35c48ea860432807ba9895e</t>
  </si>
  <si>
    <t>0422bb92c7f611dda2351930fbd3330f_1</t>
  </si>
  <si>
    <t>308</t>
  </si>
  <si>
    <t>1505820101020076</t>
  </si>
  <si>
    <t>王庆国</t>
  </si>
  <si>
    <t>15232119691030811X</t>
  </si>
  <si>
    <t>042775bbc7f611dda2351930fbd3330f</t>
  </si>
  <si>
    <t>16ee9e973be049f9bb9c9b12ec1e5a7f</t>
  </si>
  <si>
    <t>042775bac7f611dda2351930fbd3330f_1</t>
  </si>
  <si>
    <t>309</t>
  </si>
  <si>
    <t>1505820101020088</t>
  </si>
  <si>
    <t>李星</t>
  </si>
  <si>
    <t>152321196805168119</t>
  </si>
  <si>
    <t>5e692048c7f711dda2351930fbd3330f</t>
  </si>
  <si>
    <t>739152699f3e431881396a14e9a354a6</t>
  </si>
  <si>
    <t>5e692047c7f711dda2351930fbd3330f_1</t>
  </si>
  <si>
    <t>310</t>
  </si>
  <si>
    <t>1505820101020096</t>
  </si>
  <si>
    <t>杜蓬娥</t>
  </si>
  <si>
    <t>152321197610118124</t>
  </si>
  <si>
    <t>af988db1c7f811dda2351930fbd3330f</t>
  </si>
  <si>
    <t>c0d1f55d8895431181015d61f5d98723</t>
  </si>
  <si>
    <t>af988db0c7f811dda2351930fbd3330f_1</t>
  </si>
  <si>
    <t>311</t>
  </si>
  <si>
    <t>1505820101020099</t>
  </si>
  <si>
    <t>张学富</t>
  </si>
  <si>
    <t>152321197612228116</t>
  </si>
  <si>
    <t>b0ac9a16ca7c11dda2351930fbd3330f</t>
  </si>
  <si>
    <t>fa7a4558fe9c404dae81da38e33402e7</t>
  </si>
  <si>
    <t>afa92f28c7f811dda2351930fbd3330f_2</t>
  </si>
  <si>
    <t>312</t>
  </si>
  <si>
    <t>1505820101020111</t>
  </si>
  <si>
    <t>张桂春</t>
  </si>
  <si>
    <t>152321195608048121</t>
  </si>
  <si>
    <t>c5b9fe4dca8311dda2351930fbd3330f</t>
  </si>
  <si>
    <t>b42d0d61cb7e4cb8a6dc1cde485a0f12</t>
  </si>
  <si>
    <t>dbd777bfc7fc11dda2351930fbd3330f_1</t>
  </si>
  <si>
    <t>313</t>
  </si>
  <si>
    <t>1505820101020115</t>
  </si>
  <si>
    <t>张万红</t>
  </si>
  <si>
    <t>152321196612228111</t>
  </si>
  <si>
    <t>dbef4560c7fc11dda2351930fbd3330f</t>
  </si>
  <si>
    <t>ccb92cdc0cb9438da4c45b3db5b515e2</t>
  </si>
  <si>
    <t>dbef455fc7fc11dda2351930fbd3330f_1</t>
  </si>
  <si>
    <t>314</t>
  </si>
  <si>
    <t>1505820101020143</t>
  </si>
  <si>
    <t>蒋纯学</t>
  </si>
  <si>
    <t>152321195512168110</t>
  </si>
  <si>
    <t>701f832cc81311dda2351930fbd3330f</t>
  </si>
  <si>
    <t>43bceb349bd24963935e2e074b1ae6b0</t>
  </si>
  <si>
    <t>701f832bc81311dda2351930fbd3330f_1</t>
  </si>
  <si>
    <t>315</t>
  </si>
  <si>
    <t>1505820101020148</t>
  </si>
  <si>
    <t>樊常军</t>
  </si>
  <si>
    <t>152321196003048115</t>
  </si>
  <si>
    <t>703e7cf4c81311dda2351930fbd3330f</t>
  </si>
  <si>
    <t>3e90456643d54ce0af36e1af7255fe76</t>
  </si>
  <si>
    <t>703e7cf3c81311dda2351930fbd3330f_1</t>
  </si>
  <si>
    <t>316</t>
  </si>
  <si>
    <t>1505820101020152</t>
  </si>
  <si>
    <t>刘有烈</t>
  </si>
  <si>
    <t>152321196009148117</t>
  </si>
  <si>
    <t>2410c534c81511dda2351930fbd3330f</t>
  </si>
  <si>
    <t>dd2a26e74c744c05a05e9735fd73e5f9</t>
  </si>
  <si>
    <t>2410c533c81511dda2351930fbd3330f_2</t>
  </si>
  <si>
    <t>317</t>
  </si>
  <si>
    <t>1505820101020156</t>
  </si>
  <si>
    <t>温明生</t>
  </si>
  <si>
    <t>152321195703268114</t>
  </si>
  <si>
    <t>242b03d4c81511dda2351930fbd3330f</t>
  </si>
  <si>
    <t>fcefabe580ec49328750f419e10289cc</t>
  </si>
  <si>
    <t>242b03d3c81511dda2351930fbd3330f_1</t>
  </si>
  <si>
    <t>318</t>
  </si>
  <si>
    <t>1505820101020167</t>
  </si>
  <si>
    <t>范占武</t>
  </si>
  <si>
    <t>152321196505158111</t>
  </si>
  <si>
    <t>552ab2acc81611dda2351930fbd3330f</t>
  </si>
  <si>
    <t>41cda99737d44ada86824e1cc4565546</t>
  </si>
  <si>
    <t>552ab2abc81611dda2351930fbd3330f_1</t>
  </si>
  <si>
    <t>319</t>
  </si>
  <si>
    <t>1505820101020174</t>
  </si>
  <si>
    <t>李友成</t>
  </si>
  <si>
    <t>152321194702208115</t>
  </si>
  <si>
    <t>a0d920fcc81711dda2351930fbd3330f</t>
  </si>
  <si>
    <t>cb862ff32ebe4eb0988f9c8998682d1b</t>
  </si>
  <si>
    <t>a0d920fbc81711dda2351930fbd3330f_1</t>
  </si>
  <si>
    <t>320</t>
  </si>
  <si>
    <t>1505820101020181</t>
  </si>
  <si>
    <t>赵殿生</t>
  </si>
  <si>
    <t>152321196008078110</t>
  </si>
  <si>
    <t>ca725cb4c81a11dda2351930fbd3330f</t>
  </si>
  <si>
    <t>f723f1a62e7f4db09b229e50d9102a90</t>
  </si>
  <si>
    <t>ca725cb3c81a11dda2351930fbd3330f_1</t>
  </si>
  <si>
    <t>321</t>
  </si>
  <si>
    <t>1505820101020187</t>
  </si>
  <si>
    <t>王占秋</t>
  </si>
  <si>
    <t>152321196010108112</t>
  </si>
  <si>
    <t>ca9881a4c81a11dda2351930fbd3330f</t>
  </si>
  <si>
    <t>19f354212ea543e591b254b7443d6d9a</t>
  </si>
  <si>
    <t>ca9881a3c81a11dda2351930fbd3330f_1</t>
  </si>
  <si>
    <t>322</t>
  </si>
  <si>
    <t>1505820101020188</t>
  </si>
  <si>
    <t>王万山</t>
  </si>
  <si>
    <t>152321195808188110</t>
  </si>
  <si>
    <t>ca9d63dcc81a11dda2351930fbd3330f</t>
  </si>
  <si>
    <t>16cd4afd59764605ac70b5f37b67b6e9</t>
  </si>
  <si>
    <t>ca9d63dbc81a11dda2351930fbd3330f_1</t>
  </si>
  <si>
    <t>323</t>
  </si>
  <si>
    <t>1505820101020196</t>
  </si>
  <si>
    <t>沈玉海</t>
  </si>
  <si>
    <t>152321195802248119</t>
  </si>
  <si>
    <t>1f736b24c81c11dda2351930fbd3330f</t>
  </si>
  <si>
    <t>2343e23e6ae64096a72a4a8a4678e030</t>
  </si>
  <si>
    <t>1f736b23c81c11dda2351930fbd3330f_1</t>
  </si>
  <si>
    <t>324</t>
  </si>
  <si>
    <t>1505820101020198</t>
  </si>
  <si>
    <t>张宝友</t>
  </si>
  <si>
    <t>152321196010118118</t>
  </si>
  <si>
    <t>1f819c64c81c11dda2351930fbd3330f</t>
  </si>
  <si>
    <t>e0b06f315cc34372b59d4c699441026e</t>
  </si>
  <si>
    <t>1f819c63c81c11dda2351930fbd3330f_3</t>
  </si>
  <si>
    <t>325</t>
  </si>
  <si>
    <t>1505820101020200</t>
  </si>
  <si>
    <t>苏铁兵</t>
  </si>
  <si>
    <t>152321197403088137</t>
  </si>
  <si>
    <t>1f8da9c4c81c11dda2351930fbd3330f</t>
  </si>
  <si>
    <t>9dfb92e5161143e999057325f4d20fd1</t>
  </si>
  <si>
    <t>1f8da9c3c81c11dda2351930fbd3330f_1</t>
  </si>
  <si>
    <t>326</t>
  </si>
  <si>
    <t>1505820101030004</t>
  </si>
  <si>
    <t>李晓凤</t>
  </si>
  <si>
    <t>152321195602248122</t>
  </si>
  <si>
    <t>9dcc2b2cc81e11dda2351930fbd3330f</t>
  </si>
  <si>
    <t>6132ae84c06f4cd7b3405c5798229334</t>
  </si>
  <si>
    <t>9dcc2b2bc81e11dda2351930fbd3330f_1</t>
  </si>
  <si>
    <t>327</t>
  </si>
  <si>
    <t>1505820101030016</t>
  </si>
  <si>
    <t>曹洪霞</t>
  </si>
  <si>
    <t>15232119700510826X</t>
  </si>
  <si>
    <t>f2bc704cc81f11dda2351930fbd3330f</t>
  </si>
  <si>
    <t>99995427e1d64a36841f02ed034530bf</t>
  </si>
  <si>
    <t>f2bc704bc81f11dda2351930fbd3330f_1</t>
  </si>
  <si>
    <t>328</t>
  </si>
  <si>
    <t>1505820101030022</t>
  </si>
  <si>
    <t>左凤山</t>
  </si>
  <si>
    <t>152321196809258111</t>
  </si>
  <si>
    <t>59be1c04c82111dda2351930fbd3330f</t>
  </si>
  <si>
    <t>3535d547d69e4b69b6523d0b0d518a0d</t>
  </si>
  <si>
    <t>59be1c03c82111dda2351930fbd3330f_1</t>
  </si>
  <si>
    <t>329</t>
  </si>
  <si>
    <t>1505820101030023</t>
  </si>
  <si>
    <t>张万义</t>
  </si>
  <si>
    <t>152321195205278133</t>
  </si>
  <si>
    <t>59c5482cc82111dda2351930fbd3330f</t>
  </si>
  <si>
    <t>4497614c3d2f46f19b3fd978fda81f96</t>
  </si>
  <si>
    <t>59c5482bc82111dda2351930fbd3330f_1</t>
  </si>
  <si>
    <t>330</t>
  </si>
  <si>
    <t>1505820101030052</t>
  </si>
  <si>
    <t>李玉鹏</t>
  </si>
  <si>
    <t>152321197104268111</t>
  </si>
  <si>
    <t>8fd2bae7cb0511dda2351930fbd3330f</t>
  </si>
  <si>
    <t>28a3d4e9b9044b059259f883925908bc</t>
  </si>
  <si>
    <t>8fd2bae6cb0511dda2351930fbd3330f_1</t>
  </si>
  <si>
    <t>331</t>
  </si>
  <si>
    <t>1505820101030054</t>
  </si>
  <si>
    <t>孙立荣</t>
  </si>
  <si>
    <t>152321195701058121</t>
  </si>
  <si>
    <t>0636e928cbd411dda2351930fbd3330f</t>
  </si>
  <si>
    <t>9d833647f3ba41c1a61c31c72313d31a</t>
  </si>
  <si>
    <t>8fe38336cb0511dda2351930fbd3330f_1</t>
  </si>
  <si>
    <t>332</t>
  </si>
  <si>
    <t>1505820101030071</t>
  </si>
  <si>
    <t>布如亮</t>
  </si>
  <si>
    <t>152321194212058118</t>
  </si>
  <si>
    <t>71d01b50cb0d11dda2351930fbd3330f</t>
  </si>
  <si>
    <t>f62e07b7abae40909643ea53becfaf8b</t>
  </si>
  <si>
    <t>71d01b4fcb0d11dda2351930fbd3330f_1</t>
  </si>
  <si>
    <t>333</t>
  </si>
  <si>
    <t>1505820101030079</t>
  </si>
  <si>
    <t>张子顺</t>
  </si>
  <si>
    <t>152321197306038111</t>
  </si>
  <si>
    <t>72107f70cb0d11dda2351930fbd3330f</t>
  </si>
  <si>
    <t>105c2ac46837492e92bc2ee06f1062d7</t>
  </si>
  <si>
    <t>72107f6fcb0d11dda2351930fbd3330f_3</t>
  </si>
  <si>
    <t>334</t>
  </si>
  <si>
    <t>1505820101030094</t>
  </si>
  <si>
    <t>邓小良</t>
  </si>
  <si>
    <t>15232119460507061X</t>
  </si>
  <si>
    <t>7d3a49c9cb1011dda2351930fbd3330f</t>
  </si>
  <si>
    <t>b159f3eb46674622818dd4aa17ced0f1</t>
  </si>
  <si>
    <t>7d3a49c8cb1011dda2351930fbd3330f_1</t>
  </si>
  <si>
    <t>335</t>
  </si>
  <si>
    <t>1505820101030103</t>
  </si>
  <si>
    <t>李永富</t>
  </si>
  <si>
    <t>152321196812088117</t>
  </si>
  <si>
    <t>414d08a9cb1211dda2351930fbd3330f</t>
  </si>
  <si>
    <t>dc60da6fe22445f6a84b8002671dcd6c</t>
  </si>
  <si>
    <t>414d08a8cb1211dda2351930fbd3330f_1</t>
  </si>
  <si>
    <t>336</t>
  </si>
  <si>
    <t>1505820101030105</t>
  </si>
  <si>
    <t>王素艳</t>
  </si>
  <si>
    <t>152321195501058143</t>
  </si>
  <si>
    <t>415dd0f9cb1211dda2351930fbd3330f</t>
  </si>
  <si>
    <t>f524d11cbbae4b15abde88be7c3d0c87</t>
  </si>
  <si>
    <t>415dd0f8cb1211dda2351930fbd3330f_1</t>
  </si>
  <si>
    <t>337</t>
  </si>
  <si>
    <t>1505820101030109</t>
  </si>
  <si>
    <t>赵双</t>
  </si>
  <si>
    <t>152321196805088119</t>
  </si>
  <si>
    <t>417cca89cb1211dda2351930fbd3330f</t>
  </si>
  <si>
    <t>fdacb9b8caea41d3a290207c9a6d47b8</t>
  </si>
  <si>
    <t>417cca88cb1211dda2351930fbd3330f_2</t>
  </si>
  <si>
    <t>338</t>
  </si>
  <si>
    <t>1505820101030113</t>
  </si>
  <si>
    <t>左凤武</t>
  </si>
  <si>
    <t>152321197410138112</t>
  </si>
  <si>
    <t>57ffde17cc0211dda2351930fbd3330f</t>
  </si>
  <si>
    <t>d141a28f18b44ae0b04928ecfed8f689</t>
  </si>
  <si>
    <t>6ee800a9cb1611dda2351930fbd3330f_1</t>
  </si>
  <si>
    <t>339</t>
  </si>
  <si>
    <t>1505820101030116</t>
  </si>
  <si>
    <t>郝苍松</t>
  </si>
  <si>
    <t>152321196804108114</t>
  </si>
  <si>
    <t>6effce12cb1611dda2351930fbd3330f</t>
  </si>
  <si>
    <t>5ecddd5c7dc149eaa959e55a94746ab5</t>
  </si>
  <si>
    <t>6effce11cb1611dda2351930fbd3330f_1</t>
  </si>
  <si>
    <t>340</t>
  </si>
  <si>
    <t>1505820101030117</t>
  </si>
  <si>
    <t>刘彩文</t>
  </si>
  <si>
    <t>152321194804098121</t>
  </si>
  <si>
    <t>7826a71ccc0311dda2351930fbd3330f</t>
  </si>
  <si>
    <t>6e45a3428e8e468b8118e565db00a240</t>
  </si>
  <si>
    <t>6f096b39cb1611dda2351930fbd3330f_1</t>
  </si>
  <si>
    <t>341</t>
  </si>
  <si>
    <t>1505820101030122</t>
  </si>
  <si>
    <t>孙德岐</t>
  </si>
  <si>
    <t>152321195612268178</t>
  </si>
  <si>
    <t>6f3201f2cb1611dda2351930fbd3330f</t>
  </si>
  <si>
    <t>a7ad63b2de3f48f39feacf075df2d47a</t>
  </si>
  <si>
    <t>6f3201f1cb1611dda2351930fbd3330f_1</t>
  </si>
  <si>
    <t>342</t>
  </si>
  <si>
    <t>1505820101030127</t>
  </si>
  <si>
    <t>耿素梅</t>
  </si>
  <si>
    <t>15232119630215812X</t>
  </si>
  <si>
    <t>c6b98fe4cc0711dda2351930fbd3330f</t>
  </si>
  <si>
    <t>2decab18764a405f88c79ca749279a08</t>
  </si>
  <si>
    <t>4cf3b921cb1711dda2351930fbd3330f_1</t>
  </si>
  <si>
    <t>343</t>
  </si>
  <si>
    <t>1505820101030128</t>
  </si>
  <si>
    <t>张春秋</t>
  </si>
  <si>
    <t>132237195503102111</t>
  </si>
  <si>
    <t>4cfd554acb1711dda2351930fbd3330f</t>
  </si>
  <si>
    <t>ef125a888cf846ad9591c7fbd3debaac</t>
  </si>
  <si>
    <t>4cfd5549cb1711dda2351930fbd3330f_1</t>
  </si>
  <si>
    <t>344</t>
  </si>
  <si>
    <t>1505820101030132</t>
  </si>
  <si>
    <t>左凤华</t>
  </si>
  <si>
    <t>152321197202238143</t>
  </si>
  <si>
    <t>b2351688cb1811dda2351930fbd3330f</t>
  </si>
  <si>
    <t>38587f7ea7d743fb817ffc47dd1e4990</t>
  </si>
  <si>
    <t>b2351687cb1811dda2351930fbd3330f_1</t>
  </si>
  <si>
    <t>345</t>
  </si>
  <si>
    <t>1505820101030134</t>
  </si>
  <si>
    <t>陈立军</t>
  </si>
  <si>
    <t>152321196304108150</t>
  </si>
  <si>
    <t>b21413e1c8fe4694a818eddc9b9d034c</t>
  </si>
  <si>
    <t>76608401bf2740c99c540e4a105dc3dc</t>
  </si>
  <si>
    <t>b245dfd7cb1811dda2351930fbd3330f_2</t>
  </si>
  <si>
    <t>346</t>
  </si>
  <si>
    <t>1505820101030135</t>
  </si>
  <si>
    <t>刘淑华</t>
  </si>
  <si>
    <t>152321197303130940</t>
  </si>
  <si>
    <t>04729405cc0a11dda2351930fbd3330f</t>
  </si>
  <si>
    <t>4821a5668c1d4a83ac7bbfa7e93a5bc4</t>
  </si>
  <si>
    <t>b24d0affcb1811dda2351930fbd3330f_1</t>
  </si>
  <si>
    <t>347</t>
  </si>
  <si>
    <t>1505820101030147</t>
  </si>
  <si>
    <t>赵常军</t>
  </si>
  <si>
    <t>152321197203208130</t>
  </si>
  <si>
    <t>b3294fedcb1a11dda2351930fbd3330f</t>
  </si>
  <si>
    <t>3e1bbe5e71704b51857ac8de35bdeee8</t>
  </si>
  <si>
    <t>b3294feccb1a11dda2351930fbd3330f_1</t>
  </si>
  <si>
    <t>348</t>
  </si>
  <si>
    <t>1505820101030152</t>
  </si>
  <si>
    <t>王庆海</t>
  </si>
  <si>
    <t>152321196908138115</t>
  </si>
  <si>
    <t>fceb45cecb1d11dda2351930fbd3330f</t>
  </si>
  <si>
    <t>77f116987d60468881e5384880fcb48e</t>
  </si>
  <si>
    <t>fceb45cdcb1d11dda2351930fbd3330f_1</t>
  </si>
  <si>
    <t>349</t>
  </si>
  <si>
    <t>1505820101030154</t>
  </si>
  <si>
    <t>李荣库</t>
  </si>
  <si>
    <t>152321197104288112</t>
  </si>
  <si>
    <t>fcfbe70ecb1d11dda2351930fbd3330f</t>
  </si>
  <si>
    <t>587b22222e7d4b8bbd72f28be2aa4efb</t>
  </si>
  <si>
    <t>fcfbe70dcb1d11dda2351930fbd3330f_1</t>
  </si>
  <si>
    <t>350</t>
  </si>
  <si>
    <t>1505820101030163</t>
  </si>
  <si>
    <t>杨国有</t>
  </si>
  <si>
    <t>152321196702088116</t>
  </si>
  <si>
    <t>778c49c2cb1f11dda2351930fbd3330f</t>
  </si>
  <si>
    <t>77a2bf135382402c863db1c894b4f75d</t>
  </si>
  <si>
    <t>778c49c1cb1f11dda2351930fbd3330f_2</t>
  </si>
  <si>
    <t>351</t>
  </si>
  <si>
    <t>1505820101040035</t>
  </si>
  <si>
    <t>杜金明</t>
  </si>
  <si>
    <t>152321197311238118</t>
  </si>
  <si>
    <t>C637D87C-5B90-0001-B04A-EA405FE0B7A0</t>
  </si>
  <si>
    <t>a8674a7094de485195848c1899d9c906</t>
  </si>
  <si>
    <t>C637D87C-5B90-0001-70E6-49301C81FE60_1</t>
  </si>
  <si>
    <t>352</t>
  </si>
  <si>
    <t>1505820101040059</t>
  </si>
  <si>
    <t>王凤全</t>
  </si>
  <si>
    <t>152321198102018156</t>
  </si>
  <si>
    <t>C64FE40E-A6D0-0001-9CBD-787015D621C0</t>
  </si>
  <si>
    <t>e78c07b64a7c4a5cad1a390598fe9526</t>
  </si>
  <si>
    <t>C64FE40E-A6D0-0001-C38C-14B11F6011E6_1</t>
  </si>
  <si>
    <t>353</t>
  </si>
  <si>
    <t>1505820101040092</t>
  </si>
  <si>
    <t>范遵岩</t>
  </si>
  <si>
    <t>152321197011298127</t>
  </si>
  <si>
    <t>C64FE522-D9E0-0001-4FDE-FA1630101F38</t>
  </si>
  <si>
    <t>edd3194afcda4e099f9932ccabc0a999</t>
  </si>
  <si>
    <t>C64FE522-D9E0-0001-7CBF-56908107E000_2</t>
  </si>
  <si>
    <t>354</t>
  </si>
  <si>
    <t>1505820101040100</t>
  </si>
  <si>
    <t>于素霞</t>
  </si>
  <si>
    <t>152321195203258120</t>
  </si>
  <si>
    <t>C64FE527-0B20-0001-68DF-BFC511502B10</t>
  </si>
  <si>
    <t>9716085b581d4b94bf181053a9b6ac97</t>
  </si>
  <si>
    <t>C64FE527-0B20-0001-77E0-1F1047FEED30_1</t>
  </si>
  <si>
    <t>355</t>
  </si>
  <si>
    <t>1505820101040102</t>
  </si>
  <si>
    <t>152321198001248112</t>
  </si>
  <si>
    <t>C64FE568-7B10-0001-E280-BBE093999620</t>
  </si>
  <si>
    <t>b6759d71d36a4070bac3d624710fc711</t>
  </si>
  <si>
    <t>C64FE568-7B10-0001-C617-1A1095001D00_1</t>
  </si>
  <si>
    <t>356</t>
  </si>
  <si>
    <t>1505820101040133</t>
  </si>
  <si>
    <t>王殿君</t>
  </si>
  <si>
    <t>152321197604018119</t>
  </si>
  <si>
    <t>C64FE5D3-0860-0001-455F-101B11C02E10</t>
  </si>
  <si>
    <t>daa4ef8f96464b81bb2ad09d0af67754</t>
  </si>
  <si>
    <t>C64FE5D3-0860-0001-6121-7B601871108F_1</t>
  </si>
  <si>
    <t>357</t>
  </si>
  <si>
    <t>1505820101050017</t>
  </si>
  <si>
    <t>于景伟</t>
  </si>
  <si>
    <t>152321198205058134</t>
  </si>
  <si>
    <t>C662FDA8-9500-0001-AFA9-11201A70E250</t>
  </si>
  <si>
    <t>8a3336f804b84980983837ebec73e504</t>
  </si>
  <si>
    <t>C662FDA8-9500-0001-7961-88201C4013F5_1</t>
  </si>
  <si>
    <t>358</t>
  </si>
  <si>
    <t>1505820101050024</t>
  </si>
  <si>
    <t>赵常国</t>
  </si>
  <si>
    <t>152321197712138118</t>
  </si>
  <si>
    <t>C662FDA9-EBC0-0001-CD99-52668ACC12D7</t>
  </si>
  <si>
    <t>fa1abb8d26de424ebaeab04242f3ee58</t>
  </si>
  <si>
    <t>C662FDA9-EBC0-0001-D265-9E20754A15A4_1</t>
  </si>
  <si>
    <t>359</t>
  </si>
  <si>
    <t>1505820101010014</t>
  </si>
  <si>
    <t>马江</t>
  </si>
  <si>
    <t>152321195608178110</t>
  </si>
  <si>
    <t>c100cae9c4fc11dda2351930fbd3330f</t>
  </si>
  <si>
    <t>fff2bda7411d4e4baa2ce73a864ba449</t>
  </si>
  <si>
    <t>c100cae8c4fc11dda2351930fbd3330f_1</t>
  </si>
  <si>
    <t>360</t>
  </si>
  <si>
    <t>1505820101010017</t>
  </si>
  <si>
    <t>左玉东</t>
  </si>
  <si>
    <t>152321196709158113</t>
  </si>
  <si>
    <t>c10a4071c4fc11dda2351930fbd3330f</t>
  </si>
  <si>
    <t>7f8a6e90b8af468186cb6048e555c147</t>
  </si>
  <si>
    <t>c10a4070c4fc11dda2351930fbd3330f_1</t>
  </si>
  <si>
    <t>361</t>
  </si>
  <si>
    <t>1505820101010022</t>
  </si>
  <si>
    <t>齐军</t>
  </si>
  <si>
    <t>152321196202198116</t>
  </si>
  <si>
    <t>7ff076b4c50011dda2351930fbd3330f</t>
  </si>
  <si>
    <t>debca5acb7a441fc9be46a87614d6ca1</t>
  </si>
  <si>
    <t>7ff076b3c50011dda2351930fbd3330f_1</t>
  </si>
  <si>
    <t>362</t>
  </si>
  <si>
    <t>1505820101010027</t>
  </si>
  <si>
    <t>齐友春</t>
  </si>
  <si>
    <t>152321196101288112</t>
  </si>
  <si>
    <t>8003899cc50011dda2351930fbd3330f</t>
  </si>
  <si>
    <t>126bc54a45e342889790b1000bb643db</t>
  </si>
  <si>
    <t>8003899bc50011dda2351930fbd3330f_1</t>
  </si>
  <si>
    <t>363</t>
  </si>
  <si>
    <t>1505820101010033</t>
  </si>
  <si>
    <t>温明轩</t>
  </si>
  <si>
    <t>152321194406058116</t>
  </si>
  <si>
    <t>7203685ac58911dda2351930fbd3330f</t>
  </si>
  <si>
    <t>6e98840bcbc3407c8c2471521966fb73</t>
  </si>
  <si>
    <t>72036859c58911dda2351930fbd3330f_1</t>
  </si>
  <si>
    <t>364</t>
  </si>
  <si>
    <t>1505820101010034</t>
  </si>
  <si>
    <t>温福海</t>
  </si>
  <si>
    <t>152321197106118117</t>
  </si>
  <si>
    <t>72082282c58911dda2351930fbd3330f</t>
  </si>
  <si>
    <t>d7f16961d8354d2eb70b639f730c65ed</t>
  </si>
  <si>
    <t>72082281c58911dda2351930fbd3330f_1</t>
  </si>
  <si>
    <t>365</t>
  </si>
  <si>
    <t>1505820101010041</t>
  </si>
  <si>
    <t>王忠海</t>
  </si>
  <si>
    <t>152321195002208119</t>
  </si>
  <si>
    <t>03a8984cc5c611dda2351930fbd3330f</t>
  </si>
  <si>
    <t>7611c84d89004f71a3d86a01f705c791</t>
  </si>
  <si>
    <t>03a8984bc5c611dda2351930fbd3330f_1</t>
  </si>
  <si>
    <t>366</t>
  </si>
  <si>
    <t>1505820101010042</t>
  </si>
  <si>
    <t>梁国友</t>
  </si>
  <si>
    <t>152321194305308112</t>
  </si>
  <si>
    <t>03aae274c5c611dda2351930fbd3330f</t>
  </si>
  <si>
    <t>6d21b4114b3e4f3ab513a0ce4fb10b23</t>
  </si>
  <si>
    <t>03aae273c5c611dda2351930fbd3330f_1</t>
  </si>
  <si>
    <t>367</t>
  </si>
  <si>
    <t>1505820101010058</t>
  </si>
  <si>
    <t>李连生</t>
  </si>
  <si>
    <t>152321194804208132</t>
  </si>
  <si>
    <t>785ed78fc5ca11dda2351930fbd3330f</t>
  </si>
  <si>
    <t>aa872aebfda44efe9baee56e6243bbbc</t>
  </si>
  <si>
    <t>785ed78ec5ca11dda2351930fbd3330f_2</t>
  </si>
  <si>
    <t>368</t>
  </si>
  <si>
    <t>1505820101010068</t>
  </si>
  <si>
    <t>孙桂芹</t>
  </si>
  <si>
    <t>152321194907278125</t>
  </si>
  <si>
    <t>8bb6d650c66311dda2351930fbd3330f</t>
  </si>
  <si>
    <t>6ab6ca6c25d7412fabbc30f98859e248</t>
  </si>
  <si>
    <t>8bb6d64fc66311dda2351930fbd3330f_1</t>
  </si>
  <si>
    <t>369</t>
  </si>
  <si>
    <t>1505820101010069</t>
  </si>
  <si>
    <t>徐光军</t>
  </si>
  <si>
    <t>152321197606168110</t>
  </si>
  <si>
    <t>8bbb9078c66311dda2351930fbd3330f</t>
  </si>
  <si>
    <t>ef22a99365424c66939d35c96aab7507</t>
  </si>
  <si>
    <t>8bbb9077c66311dda2351930fbd3330f_1</t>
  </si>
  <si>
    <t>370</t>
  </si>
  <si>
    <t>1505820101010081</t>
  </si>
  <si>
    <t>孙文忠</t>
  </si>
  <si>
    <t>152321196904218118</t>
  </si>
  <si>
    <t>6e0ea4fac66611dda2351930fbd3330f</t>
  </si>
  <si>
    <t>ba64f16e5b794b74a841b596349d770f</t>
  </si>
  <si>
    <t>6e0ea4f9c66611dda2351930fbd3330f_1</t>
  </si>
  <si>
    <t>371</t>
  </si>
  <si>
    <t>1505820101010083</t>
  </si>
  <si>
    <t>薛金华</t>
  </si>
  <si>
    <t>152321196801108127</t>
  </si>
  <si>
    <t>20713167c72111dda2351930fbd3330f</t>
  </si>
  <si>
    <t>0a81bf0df5754fdbac69a57221adf349</t>
  </si>
  <si>
    <t>6e15d059c66611dda2351930fbd3330f_1</t>
  </si>
  <si>
    <t>372</t>
  </si>
  <si>
    <t>1505820101010087</t>
  </si>
  <si>
    <t>徐长青</t>
  </si>
  <si>
    <t>152321195511248119</t>
  </si>
  <si>
    <t>6e26720ac66611dda2351930fbd3330f</t>
  </si>
  <si>
    <t>f79ffcc6f31249fb9eb7010cdc8318f9</t>
  </si>
  <si>
    <t>6e267209c66611dda2351930fbd3330f_1</t>
  </si>
  <si>
    <t>373</t>
  </si>
  <si>
    <t>1505820101010089</t>
  </si>
  <si>
    <t>葛振江</t>
  </si>
  <si>
    <t>152321194703288137</t>
  </si>
  <si>
    <t>6e300f6ac66611dda2351930fbd3330f</t>
  </si>
  <si>
    <t>f821d326d90b425cab2047c08191b666</t>
  </si>
  <si>
    <t>6e300f69c66611dda2351930fbd3330f_2</t>
  </si>
  <si>
    <t>374</t>
  </si>
  <si>
    <t>1505820101010090</t>
  </si>
  <si>
    <t>齐翠娟</t>
  </si>
  <si>
    <t>152321196607098121</t>
  </si>
  <si>
    <t>c05d1054c72311dda2351930fbd3330f</t>
  </si>
  <si>
    <t>273cfa2decab453e987ccaad59208b2e</t>
  </si>
  <si>
    <t>6e34ca91c66611dda2351930fbd3330f_1</t>
  </si>
  <si>
    <t>375</t>
  </si>
  <si>
    <t>1505820101010091</t>
  </si>
  <si>
    <t>韩玉龙</t>
  </si>
  <si>
    <t>152321197401018119</t>
  </si>
  <si>
    <t>09923d07c66811dda2351930fbd3330f</t>
  </si>
  <si>
    <t>91b4f3beabff4c74be21d2a3a5a8fc3d</t>
  </si>
  <si>
    <t>09923d06c66811dda2351930fbd3330f_1</t>
  </si>
  <si>
    <t>376</t>
  </si>
  <si>
    <t>1505820101010093</t>
  </si>
  <si>
    <t>齐云生</t>
  </si>
  <si>
    <t>15232119510209813X</t>
  </si>
  <si>
    <t>099bda67c66811dda2351930fbd3330f</t>
  </si>
  <si>
    <t>9d4e309d040f4f67884425209bd4a7df</t>
  </si>
  <si>
    <t>099bda66c66811dda2351930fbd3330f_1</t>
  </si>
  <si>
    <t>377</t>
  </si>
  <si>
    <t>1505820101010115</t>
  </si>
  <si>
    <t>布凤芹</t>
  </si>
  <si>
    <t>152321196708178120</t>
  </si>
  <si>
    <t>582dc34cc66a11dda2351930fbd3330f</t>
  </si>
  <si>
    <t>185a3d1864cb40ee8a4908100913b087</t>
  </si>
  <si>
    <t>582dc34bc66a11dda2351930fbd3330f_1</t>
  </si>
  <si>
    <t>378</t>
  </si>
  <si>
    <t>1505820101010124</t>
  </si>
  <si>
    <t>王彬</t>
  </si>
  <si>
    <t>152321195710148110</t>
  </si>
  <si>
    <t>c1cb94bec68411dda2351930fbd3330f</t>
  </si>
  <si>
    <t>b05a47a2d69c42a697b8a71e60d5f8d3</t>
  </si>
  <si>
    <t>c1cb94bdc68411dda2351930fbd3330f_1</t>
  </si>
  <si>
    <t>379</t>
  </si>
  <si>
    <t>1505820101010127</t>
  </si>
  <si>
    <t>高成</t>
  </si>
  <si>
    <t>15232119621016811X</t>
  </si>
  <si>
    <t>c1d9ec46c68411dda2351930fbd3330f</t>
  </si>
  <si>
    <t>62393516e7294bcfa4b3dc6f009a38f9</t>
  </si>
  <si>
    <t>c1d9ec45c68411dda2351930fbd3330f_1</t>
  </si>
  <si>
    <t>380</t>
  </si>
  <si>
    <t>1505820101010138</t>
  </si>
  <si>
    <t>邢淑兰</t>
  </si>
  <si>
    <t>152321196506038146</t>
  </si>
  <si>
    <t>5634ac40c74b11dda2351930fbd3330f</t>
  </si>
  <si>
    <t>03464690267846858a9b5c9d2df5fe28</t>
  </si>
  <si>
    <t>c20bf92dc68411dda2351930fbd3330f_1</t>
  </si>
  <si>
    <t>381</t>
  </si>
  <si>
    <t>1505820101010158</t>
  </si>
  <si>
    <t>王成</t>
  </si>
  <si>
    <t>152321195802178114</t>
  </si>
  <si>
    <t>6b373f1bc68711dda2351930fbd3330f</t>
  </si>
  <si>
    <t>e3c6c691836345848d3926a2cca65fd6</t>
  </si>
  <si>
    <t>6b373f1ac68711dda2351930fbd3330f_1</t>
  </si>
  <si>
    <t>382</t>
  </si>
  <si>
    <t>1505820101010173</t>
  </si>
  <si>
    <t>张喜友</t>
  </si>
  <si>
    <t>152321196512268116</t>
  </si>
  <si>
    <t>ce74564cc68a11dda2351930fbd3330f</t>
  </si>
  <si>
    <t>26f1280f84844752a2cfb4545bc89a77</t>
  </si>
  <si>
    <t>ce74564bc68a11dda2351930fbd3330f_1</t>
  </si>
  <si>
    <t>383</t>
  </si>
  <si>
    <t>1505820101010187</t>
  </si>
  <si>
    <t>李连国</t>
  </si>
  <si>
    <t>152321195901268254</t>
  </si>
  <si>
    <t>1cd0ba6cc75d11dda2351930fbd3330f</t>
  </si>
  <si>
    <t>36a8654a445543b7bca2ef32b8ca94cb</t>
  </si>
  <si>
    <t>ee375ee9c68c11dda2351930fbd3330f_2</t>
  </si>
  <si>
    <t>384</t>
  </si>
  <si>
    <t>1505820101010190</t>
  </si>
  <si>
    <t>王权</t>
  </si>
  <si>
    <t>152321196401058116</t>
  </si>
  <si>
    <t>ee45b672c68c11dda2351930fbd3330f</t>
  </si>
  <si>
    <t>097b1af04a214db693429d10296e9bd2</t>
  </si>
  <si>
    <t>ee45b671c68c11dda2351930fbd3330f_1</t>
  </si>
  <si>
    <t>385</t>
  </si>
  <si>
    <t>1505820101010195</t>
  </si>
  <si>
    <t>王桂英</t>
  </si>
  <si>
    <t>152321193901288125</t>
  </si>
  <si>
    <t>a943c802c68e11dda2351930fbd3330f</t>
  </si>
  <si>
    <t>cddf8ca2caae42f9a143c76ae3ccef22</t>
  </si>
  <si>
    <t>a943c801c68e11dda2351930fbd3330f_1</t>
  </si>
  <si>
    <t>386</t>
  </si>
  <si>
    <t>1505820101020001</t>
  </si>
  <si>
    <t>陈锐</t>
  </si>
  <si>
    <t>152321197907018116</t>
  </si>
  <si>
    <t>7cbfea44ca4111dda2351930fbd3330f</t>
  </si>
  <si>
    <t>241483d605934f6e98229d4e15fcd89a</t>
  </si>
  <si>
    <t>08c87098c7e311dda2351930fbd3330f_1</t>
  </si>
  <si>
    <t>387</t>
  </si>
  <si>
    <t>1505820101020005</t>
  </si>
  <si>
    <t>曲凤英</t>
  </si>
  <si>
    <t>152321195309248123</t>
  </si>
  <si>
    <t>bb2bc46cca4311dda2351930fbd3330f</t>
  </si>
  <si>
    <t>380e5a1979e64a7d8119e9ba9c7a41a0</t>
  </si>
  <si>
    <t>08e03e38c7e311dda2351930fbd3330f_1</t>
  </si>
  <si>
    <t>388</t>
  </si>
  <si>
    <t>1505820101020018</t>
  </si>
  <si>
    <t>韩晓波</t>
  </si>
  <si>
    <t>152321196707098110</t>
  </si>
  <si>
    <t>fa7d524bc7e811dda2351930fbd3330f</t>
  </si>
  <si>
    <t>cd98ced13d7d474187ad1e5b9e07156e</t>
  </si>
  <si>
    <t>fa7d524ac7e811dda2351930fbd3330f_1</t>
  </si>
  <si>
    <t>389</t>
  </si>
  <si>
    <t>1505820101020023</t>
  </si>
  <si>
    <t>王立山</t>
  </si>
  <si>
    <t>152321195409188113</t>
  </si>
  <si>
    <t>1a76c9aec7ea11dda2351930fbd3330f</t>
  </si>
  <si>
    <t>2b27b84e51bd48e9ace8047ca7ebadf5</t>
  </si>
  <si>
    <t>1a76c9adc7ea11dda2351930fbd3330f_1</t>
  </si>
  <si>
    <t>390</t>
  </si>
  <si>
    <t>1505820101020025</t>
  </si>
  <si>
    <t>张喜利</t>
  </si>
  <si>
    <t>152321195305108115</t>
  </si>
  <si>
    <t>1a82b0fec7ea11dda2351930fbd3330f</t>
  </si>
  <si>
    <t>80ed65bee6974ac5979469de24a59b57</t>
  </si>
  <si>
    <t>1a82b0fdc7ea11dda2351930fbd3330f_2</t>
  </si>
  <si>
    <t>391</t>
  </si>
  <si>
    <t>1505820101020027</t>
  </si>
  <si>
    <t>张宝杰</t>
  </si>
  <si>
    <t>152321196507298134</t>
  </si>
  <si>
    <t>1a8e974ec7ea11dda2351930fbd3330f</t>
  </si>
  <si>
    <t>6c67b1bad7df4d15b29441349d1b1c91</t>
  </si>
  <si>
    <t>1a8e974dc7ea11dda2351930fbd3330f_1</t>
  </si>
  <si>
    <t>392</t>
  </si>
  <si>
    <t>1505820101020028</t>
  </si>
  <si>
    <t>刘忠强</t>
  </si>
  <si>
    <t>152321197702018112</t>
  </si>
  <si>
    <t>1a935276c7ea11dda2351930fbd3330f</t>
  </si>
  <si>
    <t>ba8053a3d8434dc3b4ca0a209ce7a015</t>
  </si>
  <si>
    <t>1a935275c7ea11dda2351930fbd3330f_2</t>
  </si>
  <si>
    <t>393</t>
  </si>
  <si>
    <t>1505820101020033</t>
  </si>
  <si>
    <t>方胜春</t>
  </si>
  <si>
    <t>152321194902088111</t>
  </si>
  <si>
    <t>c665b96dc7eb11dda2351930fbd3330f</t>
  </si>
  <si>
    <t>55c262ee76124fca9fa69383f10d047d</t>
  </si>
  <si>
    <t>c665b96cc7eb11dda2351930fbd3330f_1</t>
  </si>
  <si>
    <t>394</t>
  </si>
  <si>
    <t>1505820101020048</t>
  </si>
  <si>
    <t>左根红</t>
  </si>
  <si>
    <t>152321197604018135</t>
  </si>
  <si>
    <t>1a37e545c7ed11dda2351930fbd3330f</t>
  </si>
  <si>
    <t>81d061e126544208993d3704bce9655c</t>
  </si>
  <si>
    <t>1a37e544c7ed11dda2351930fbd3330f_2</t>
  </si>
  <si>
    <t>395</t>
  </si>
  <si>
    <t>1505820101020053</t>
  </si>
  <si>
    <t>张立峰</t>
  </si>
  <si>
    <t>152321197705318110</t>
  </si>
  <si>
    <t>9a66f558c7f011dda2351930fbd3330f</t>
  </si>
  <si>
    <t>6fc1b9606f414937897cdee57fb657c8</t>
  </si>
  <si>
    <t>9a66f557c7f011dda2351930fbd3330f_2</t>
  </si>
  <si>
    <t>396</t>
  </si>
  <si>
    <t>1505820101020071</t>
  </si>
  <si>
    <t>樊楠</t>
  </si>
  <si>
    <t>152321197603048121</t>
  </si>
  <si>
    <t>040ac6e3c7f611dda2351930fbd3330f</t>
  </si>
  <si>
    <t>c5337dd174824d15a1491cb31ea02aff</t>
  </si>
  <si>
    <t>040ac6e2c7f611dda2351930fbd3330f_1</t>
  </si>
  <si>
    <t>397</t>
  </si>
  <si>
    <t>1505820101020074</t>
  </si>
  <si>
    <t>布汝芝</t>
  </si>
  <si>
    <t>152321195002288112</t>
  </si>
  <si>
    <t>041b8f6bc7f611dda2351930fbd3330f</t>
  </si>
  <si>
    <t>67710fedd3464b9dbeceb1d3c0069df5</t>
  </si>
  <si>
    <t>041b8f6ac7f611dda2351930fbd3330f_1</t>
  </si>
  <si>
    <t>398</t>
  </si>
  <si>
    <t>1505820101020098</t>
  </si>
  <si>
    <t>齐云河</t>
  </si>
  <si>
    <t>152321195810198115</t>
  </si>
  <si>
    <t>afa47401c7f811dda2351930fbd3330f</t>
  </si>
  <si>
    <t>1fff0bd442564f9bbbf25dcf140054f0</t>
  </si>
  <si>
    <t>afa47400c7f811dda2351930fbd3330f_1</t>
  </si>
  <si>
    <t>399</t>
  </si>
  <si>
    <t>1505820101020102</t>
  </si>
  <si>
    <t>张晓占</t>
  </si>
  <si>
    <t>152321196910078115</t>
  </si>
  <si>
    <t>4b728db2c7fb11dda2351930fbd3330f</t>
  </si>
  <si>
    <t>7526e305d792441cb2503a467802c49b</t>
  </si>
  <si>
    <t>4b728db1c7fb11dda2351930fbd3330f_2</t>
  </si>
  <si>
    <t>400</t>
  </si>
  <si>
    <t>1505820101020121</t>
  </si>
  <si>
    <t>徐光明</t>
  </si>
  <si>
    <t>152321196710308115</t>
  </si>
  <si>
    <t>880559dac80011dda2351930fbd3330f</t>
  </si>
  <si>
    <t>c8f015b999cd41879c81b85bc8dd157a</t>
  </si>
  <si>
    <t>880559d9c80011dda2351930fbd3330f_2</t>
  </si>
  <si>
    <t>401</t>
  </si>
  <si>
    <t>1505820101020122</t>
  </si>
  <si>
    <t>张德利</t>
  </si>
  <si>
    <t>152321194908138116</t>
  </si>
  <si>
    <t>880c8602c80011dda2351930fbd3330f</t>
  </si>
  <si>
    <t>ae2503fd2ef9424d9c8e23a27c55d1a9</t>
  </si>
  <si>
    <t>880c8601c80011dda2351930fbd3330f_2</t>
  </si>
  <si>
    <t>402</t>
  </si>
  <si>
    <t>1505820101020126</t>
  </si>
  <si>
    <t>赵利</t>
  </si>
  <si>
    <t>152321195911068117</t>
  </si>
  <si>
    <t>882453a2c80011dda2351930fbd3330f</t>
  </si>
  <si>
    <t>f9453497786d445198960fe11c0ff0df</t>
  </si>
  <si>
    <t>882453a1c80011dda2351930fbd3330f_1</t>
  </si>
  <si>
    <t>403</t>
  </si>
  <si>
    <t>1505820101020144</t>
  </si>
  <si>
    <t>李春雷</t>
  </si>
  <si>
    <t>152321199002258114</t>
  </si>
  <si>
    <t>ad62eef2cb1011dda2351930fbd3330f</t>
  </si>
  <si>
    <t>9cb032e7dca34b65a651eaa1f60d7f94</t>
  </si>
  <si>
    <t>70243e53c81311dda2351930fbd3330f_1</t>
  </si>
  <si>
    <t>404</t>
  </si>
  <si>
    <t>1505820101020155</t>
  </si>
  <si>
    <t>李海芳</t>
  </si>
  <si>
    <t>152321196911258126</t>
  </si>
  <si>
    <t>db1ed136cb1311dda2351930fbd3330f</t>
  </si>
  <si>
    <t>41c7d851bac840febf0932fbc28adf66</t>
  </si>
  <si>
    <t>2423d7abc81511dda2351930fbd3330f_2</t>
  </si>
  <si>
    <t>405</t>
  </si>
  <si>
    <t>1505820101020159</t>
  </si>
  <si>
    <t>李永良</t>
  </si>
  <si>
    <t>15232119731231811X</t>
  </si>
  <si>
    <t>f1abe916cb1511dda2351930fbd3330f</t>
  </si>
  <si>
    <t>d870fc03f0784551b57a7f0239dfc979</t>
  </si>
  <si>
    <t>243e174bc81511dda2351930fbd3330f_1</t>
  </si>
  <si>
    <t>406</t>
  </si>
  <si>
    <t>1505820101020165</t>
  </si>
  <si>
    <t>耿素芬</t>
  </si>
  <si>
    <t>152321196504298120</t>
  </si>
  <si>
    <t>aee8a065cb1711dda2351930fbd3330f</t>
  </si>
  <si>
    <t>385ce67c56b04521b9b7e6785837e225</t>
  </si>
  <si>
    <t>551c816bc81611dda2351930fbd3330f_1</t>
  </si>
  <si>
    <t>407</t>
  </si>
  <si>
    <t>1505820101020182</t>
  </si>
  <si>
    <t>李明山</t>
  </si>
  <si>
    <t>152321195906068112</t>
  </si>
  <si>
    <t>ca773decc81a11dda2351930fbd3330f</t>
  </si>
  <si>
    <t>55083c0883584c08bd0db47d10d065ac</t>
  </si>
  <si>
    <t>ca773debc81a11dda2351930fbd3330f_2</t>
  </si>
  <si>
    <t>408</t>
  </si>
  <si>
    <t>1505820101020185</t>
  </si>
  <si>
    <t>郭忠江</t>
  </si>
  <si>
    <t>15232119581229811X</t>
  </si>
  <si>
    <t>ca8a5164c81a11dda2351930fbd3330f</t>
  </si>
  <si>
    <t>a8b1895c5a844a47bf3e3dd5382fd856</t>
  </si>
  <si>
    <t>ca8a5163c81a11dda2351930fbd3330f_3</t>
  </si>
  <si>
    <t>409</t>
  </si>
  <si>
    <t>1505820101020190</t>
  </si>
  <si>
    <t>左淑颜</t>
  </si>
  <si>
    <t>152321197010098123</t>
  </si>
  <si>
    <t>caab951cc81a11dda2351930fbd3330f</t>
  </si>
  <si>
    <t>4af7502d3d3b43d8ab7fcf948304fa71</t>
  </si>
  <si>
    <t>caab951bc81a11dda2351930fbd3330f_1</t>
  </si>
  <si>
    <t>410</t>
  </si>
  <si>
    <t>1505820101020192</t>
  </si>
  <si>
    <t>王喜</t>
  </si>
  <si>
    <t>152321195711238118</t>
  </si>
  <si>
    <t>1f5b7674c81c11dda2351930fbd3330f</t>
  </si>
  <si>
    <t>568982fa773f4533a0ae3da679efeda9</t>
  </si>
  <si>
    <t>1f5b7673c81c11dda2351930fbd3330f_1</t>
  </si>
  <si>
    <t>411</t>
  </si>
  <si>
    <t>1505820101020193</t>
  </si>
  <si>
    <t>韩玉贵</t>
  </si>
  <si>
    <t>152321196007108111</t>
  </si>
  <si>
    <t>1f62a29cc81c11dda2351930fbd3330f</t>
  </si>
  <si>
    <t>48099b10c8914b4ebed7724142d01232</t>
  </si>
  <si>
    <t>1f62a29bc81c11dda2351930fbd3330f_1</t>
  </si>
  <si>
    <t>412</t>
  </si>
  <si>
    <t>1505820101030019</t>
  </si>
  <si>
    <t>左凤成</t>
  </si>
  <si>
    <t>152321196611038113</t>
  </si>
  <si>
    <t>f2cf83c4c81f11dda2351930fbd3330f</t>
  </si>
  <si>
    <t>e006d1a48af64c04a10c126b6f9c3ce6</t>
  </si>
  <si>
    <t>f2cf83c3c81f11dda2351930fbd3330f_1</t>
  </si>
  <si>
    <t>413</t>
  </si>
  <si>
    <t>1505820101030020</t>
  </si>
  <si>
    <t>左凤生</t>
  </si>
  <si>
    <t>152321195002178116</t>
  </si>
  <si>
    <t>f2d465fcc81f11dda2351930fbd3330f</t>
  </si>
  <si>
    <t>a1a0f67a2c3446719b8cb9b104327359</t>
  </si>
  <si>
    <t>f2d465fbc81f11dda2351930fbd3330f_1</t>
  </si>
  <si>
    <t>414</t>
  </si>
  <si>
    <t>1505820101030029</t>
  </si>
  <si>
    <t>张力</t>
  </si>
  <si>
    <t>15232119780316811X</t>
  </si>
  <si>
    <t>c52ecdabcb4a11dda2351930fbd3330f</t>
  </si>
  <si>
    <t>61a0146f76aa4a8cb4daab9b93c7f783</t>
  </si>
  <si>
    <t>59e8fd1bc82111dda2351930fbd3330f_1</t>
  </si>
  <si>
    <t>415</t>
  </si>
  <si>
    <t>1505820101030030</t>
  </si>
  <si>
    <t>李连芝</t>
  </si>
  <si>
    <t>152321196201018128</t>
  </si>
  <si>
    <t>59f02944c82111dda2351930fbd3330f</t>
  </si>
  <si>
    <t>2a57a50c6e3d403287d3ded107cf59fc</t>
  </si>
  <si>
    <t>59f02943c82111dda2351930fbd3330f_1</t>
  </si>
  <si>
    <t>416</t>
  </si>
  <si>
    <t>1505820101030035</t>
  </si>
  <si>
    <t>齐作双</t>
  </si>
  <si>
    <t>152321195501238136</t>
  </si>
  <si>
    <t>094f6a1cc82411dda2351930fbd3330f</t>
  </si>
  <si>
    <t>df598c41b0d542d589de991211cea7a9</t>
  </si>
  <si>
    <t>094f6a1bc82411dda2351930fbd3330f_1</t>
  </si>
  <si>
    <t>417</t>
  </si>
  <si>
    <t>1505820101030047</t>
  </si>
  <si>
    <t>张海龙</t>
  </si>
  <si>
    <t>152321196509268115</t>
  </si>
  <si>
    <t>96cd761cc82711dda2351930fbd3330f</t>
  </si>
  <si>
    <t>e57d5618bca5446a85d6d531f77534f6</t>
  </si>
  <si>
    <t>96cd761bc82711dda2351930fbd3330f_2</t>
  </si>
  <si>
    <t>418</t>
  </si>
  <si>
    <t>1505820101030056</t>
  </si>
  <si>
    <t>李广荣</t>
  </si>
  <si>
    <t>152321195901108111</t>
  </si>
  <si>
    <t>8ff1db87cb0511dda2351930fbd3330f</t>
  </si>
  <si>
    <t>44a6ffca14f24a9499112dcdbcfd472b</t>
  </si>
  <si>
    <t>8ff1db86cb0511dda2351930fbd3330f_1</t>
  </si>
  <si>
    <t>419</t>
  </si>
  <si>
    <t>1505820101030057</t>
  </si>
  <si>
    <t>樊长福</t>
  </si>
  <si>
    <t>152321196412158112</t>
  </si>
  <si>
    <t>8ffb519fcb0511dda2351930fbd3330f</t>
  </si>
  <si>
    <t>7227080cf6a84c238de3b3a853e50c49</t>
  </si>
  <si>
    <t>8ffb519ecb0511dda2351930fbd3330f_1</t>
  </si>
  <si>
    <t>420</t>
  </si>
  <si>
    <t>1505820101030067</t>
  </si>
  <si>
    <t>曹洪福</t>
  </si>
  <si>
    <t>152321195408078115</t>
  </si>
  <si>
    <t>d083e56dcb0611dda2351930fbd3330f</t>
  </si>
  <si>
    <t>4af61160bf6046c5981d8d40b7584f39</t>
  </si>
  <si>
    <t>d083e56ccb0611dda2351930fbd3330f_1</t>
  </si>
  <si>
    <t>421</t>
  </si>
  <si>
    <t>1505820101030069</t>
  </si>
  <si>
    <t>张子孝</t>
  </si>
  <si>
    <t>152321196912288116</t>
  </si>
  <si>
    <t>d09487adcb0611dda2351930fbd3330f</t>
  </si>
  <si>
    <t>092178f2865e4af0acdaf23587e4bd53</t>
  </si>
  <si>
    <t>d09487accb0611dda2351930fbd3330f_2</t>
  </si>
  <si>
    <t>422</t>
  </si>
  <si>
    <t>1505820101030089</t>
  </si>
  <si>
    <t>高淑华</t>
  </si>
  <si>
    <t>152321196207068142</t>
  </si>
  <si>
    <t>011e17e0cb0f11dda2351930fbd3330f</t>
  </si>
  <si>
    <t>d7e6c0fe25c94c48a1530aae02fbe0e8</t>
  </si>
  <si>
    <t>011e17dfcb0f11dda2351930fbd3330f_2</t>
  </si>
  <si>
    <t>423</t>
  </si>
  <si>
    <t>1505820101030092</t>
  </si>
  <si>
    <t>孙丽恒</t>
  </si>
  <si>
    <t>152321197209268425</t>
  </si>
  <si>
    <t>cac0b7dec3fe40739885a33774ce396b</t>
  </si>
  <si>
    <t>ef139e5d703e415eac2acf2b32c12010</t>
  </si>
  <si>
    <t>7d29a888cb1011dda2351930fbd3330f_1</t>
  </si>
  <si>
    <t>424</t>
  </si>
  <si>
    <t>1505820101030095</t>
  </si>
  <si>
    <t>包玉厅</t>
  </si>
  <si>
    <t>15232119571006825X</t>
  </si>
  <si>
    <t>7d43e6f1cb1011dda2351930fbd3330f</t>
  </si>
  <si>
    <t>c21cdddc4e624ef7a9d2dc3850d78609</t>
  </si>
  <si>
    <t>7d43e6f0cb1011dda2351930fbd3330f_1</t>
  </si>
  <si>
    <t>425</t>
  </si>
  <si>
    <t>1505820101030121</t>
  </si>
  <si>
    <t>蒋纯海</t>
  </si>
  <si>
    <t>152321196911078117</t>
  </si>
  <si>
    <t>6f2ad5cacb1611dda2351930fbd3330f</t>
  </si>
  <si>
    <t>1cbc28a71d294640b23a99232617b0c4</t>
  </si>
  <si>
    <t>6f2ad5c9cb1611dda2351930fbd3330f_1</t>
  </si>
  <si>
    <t>426</t>
  </si>
  <si>
    <t>1505820101030138</t>
  </si>
  <si>
    <t>贾相财</t>
  </si>
  <si>
    <t>15232619711216711X</t>
  </si>
  <si>
    <t>b2674a68cb1811dda2351930fbd3330f</t>
  </si>
  <si>
    <t>4649bc1c55734bb9b686c957335dd8e1</t>
  </si>
  <si>
    <t>b2674a67cb1811dda2351930fbd3330f_1</t>
  </si>
  <si>
    <t>427</t>
  </si>
  <si>
    <t>1505820101030139</t>
  </si>
  <si>
    <t>黄库</t>
  </si>
  <si>
    <t>152321196703218111</t>
  </si>
  <si>
    <t>b26e4f80cb1811dda2351930fbd3330f</t>
  </si>
  <si>
    <t>6559aa40d2cc468398e1608d123d0325</t>
  </si>
  <si>
    <t>b26e4f7fcb1811dda2351930fbd3330f_1</t>
  </si>
  <si>
    <t>428</t>
  </si>
  <si>
    <t>1505820101030194</t>
  </si>
  <si>
    <t>王占东</t>
  </si>
  <si>
    <t>152321196111118133</t>
  </si>
  <si>
    <t>6cd346afcb3a11dda2351930fbd3330f</t>
  </si>
  <si>
    <t>cffad847a61f477f9a240ee3e79c6094</t>
  </si>
  <si>
    <t>6cd346aecb3a11dda2351930fbd3330f_1</t>
  </si>
  <si>
    <t>429</t>
  </si>
  <si>
    <t>1505820101030240</t>
  </si>
  <si>
    <t>高生</t>
  </si>
  <si>
    <t>15232119580322811X</t>
  </si>
  <si>
    <t>b4c637e0138911dea3a603846a8ba5b0</t>
  </si>
  <si>
    <t>18a3211d33064f35a1d6886c13fd3ef6</t>
  </si>
  <si>
    <t>b4c637df138911dea3a603846a8ba5b0_1</t>
  </si>
  <si>
    <t>430</t>
  </si>
  <si>
    <t>1505820101030250</t>
  </si>
  <si>
    <t>张辉</t>
  </si>
  <si>
    <t>152321197509068118</t>
  </si>
  <si>
    <t>C5206964-9200-0001-75AF-18601AACF810</t>
  </si>
  <si>
    <t>d79e035aab1a4c0b8485929ceaab3554</t>
  </si>
  <si>
    <t>C5206964-9100-0001-8BB0-1B3018001B04_1</t>
  </si>
  <si>
    <t>431</t>
  </si>
  <si>
    <t>1505820101040009</t>
  </si>
  <si>
    <t>刘凤秋</t>
  </si>
  <si>
    <t>152321195707128127</t>
  </si>
  <si>
    <t>C5F4D4A9-0010-0001-B054-12D01E2F1A40</t>
  </si>
  <si>
    <t>48b14f15686f4641b152cd8470428ccb</t>
  </si>
  <si>
    <t>C5F4D4A9-0010-0001-FFE9-1980F404BD20_1</t>
  </si>
  <si>
    <t>432</t>
  </si>
  <si>
    <t>1505820101040013</t>
  </si>
  <si>
    <t>陈平</t>
  </si>
  <si>
    <t>152321198311068125</t>
  </si>
  <si>
    <t>C60CA7D3-0170-0001-EE8D-85CE291F1357</t>
  </si>
  <si>
    <t>f3139e0b61844e49a291e502478fa3cb</t>
  </si>
  <si>
    <t>C60CA7D3-0170-0001-E945-1EDC18CD1374_1</t>
  </si>
  <si>
    <t>433</t>
  </si>
  <si>
    <t>1505820101040018</t>
  </si>
  <si>
    <t>张春苹</t>
  </si>
  <si>
    <t>152321198209038149</t>
  </si>
  <si>
    <t>C6112853-C210-0001-6D14-1DDA2B9013C0</t>
  </si>
  <si>
    <t>db4fbd47055a4c5693777a184cb71c7f</t>
  </si>
  <si>
    <t>C6112853-C210-0001-5D9E-1D50EA9D17D7_1</t>
  </si>
  <si>
    <t>434</t>
  </si>
  <si>
    <t>1505820101040025</t>
  </si>
  <si>
    <t>李铁奎</t>
  </si>
  <si>
    <t>152321197706248118</t>
  </si>
  <si>
    <t>C6137CFD-3CE0-0001-3F64-1206CA4AFD80</t>
  </si>
  <si>
    <t>4e81d445fdd6427089cba85af1c5dae4</t>
  </si>
  <si>
    <t>C6137CFD-3CE0-0001-597C-14A01A3013CD_1</t>
  </si>
  <si>
    <t>435</t>
  </si>
  <si>
    <t>1505820101040031</t>
  </si>
  <si>
    <t>方胜友</t>
  </si>
  <si>
    <t>152321197101028112</t>
  </si>
  <si>
    <t>C637D811-40A0-0001-5DBA-8F501F701F7F</t>
  </si>
  <si>
    <t>61322a13c05c489db091555b7f5d6d8c</t>
  </si>
  <si>
    <t>C637D811-3FB0-0001-3C66-184E1F0E7ED0_1</t>
  </si>
  <si>
    <t>436</t>
  </si>
  <si>
    <t>1505820101040037</t>
  </si>
  <si>
    <t>苏哲</t>
  </si>
  <si>
    <t>152321198308248117</t>
  </si>
  <si>
    <t>C637D8D2-F770-0001-F41C-16E0B2001210</t>
  </si>
  <si>
    <t>e07b7102384b43eab33ba15d7f86d85a</t>
  </si>
  <si>
    <t>C637D8D2-F580-0001-978B-BED010D01239_1</t>
  </si>
  <si>
    <t>437</t>
  </si>
  <si>
    <t>1505820101040045</t>
  </si>
  <si>
    <t>徐春</t>
  </si>
  <si>
    <t>152321196902048135</t>
  </si>
  <si>
    <t>C637DB36-4C70-0001-F6CF-D43018E01C12</t>
  </si>
  <si>
    <t>f9fe7b0e286a4052a22b0c534d1e49b6</t>
  </si>
  <si>
    <t>C637DB36-4C70-0001-FA15-1CF01ED04CC0_1</t>
  </si>
  <si>
    <t>438</t>
  </si>
  <si>
    <t>1505820101040096</t>
  </si>
  <si>
    <t>王亚苹</t>
  </si>
  <si>
    <t>152321196210068127</t>
  </si>
  <si>
    <t>C64FE523-B0B0-0001-90EA-EBE414806A50</t>
  </si>
  <si>
    <t>6407d64728e04a7691fb43d064c3ae76</t>
  </si>
  <si>
    <t>C64FE523-B0B0-0001-F17D-E32E16F01FD2_1</t>
  </si>
  <si>
    <t>439</t>
  </si>
  <si>
    <t>1505820101040118</t>
  </si>
  <si>
    <t>张立杰</t>
  </si>
  <si>
    <t>152321197602108110</t>
  </si>
  <si>
    <t>C64FE56A-EE00-0001-6050-1E701E50105C</t>
  </si>
  <si>
    <t>4dbd95084a554f9ba6142cc91410ab3d</t>
  </si>
  <si>
    <t>C64FE56A-EE00-0001-D2FF-18987BD68A10_1</t>
  </si>
  <si>
    <t>440</t>
  </si>
  <si>
    <t>1505820101040248</t>
  </si>
  <si>
    <t>单小红</t>
  </si>
  <si>
    <t>15232119570221814X</t>
  </si>
  <si>
    <t>C64FE946-EDC0-0001-3D18-1FA11370105B</t>
  </si>
  <si>
    <t>8e443d09c1ab4f6695d3b5ca5da71c0c</t>
  </si>
  <si>
    <t>C64FE946-EDC0-0001-D85D-F02E19202A90_1</t>
  </si>
  <si>
    <t>441</t>
  </si>
  <si>
    <t>1505820101050088</t>
  </si>
  <si>
    <t>王艳苹</t>
  </si>
  <si>
    <t>152321196909278144</t>
  </si>
  <si>
    <t>1e732b997e4b11e69094db7f85aa2ef7</t>
  </si>
  <si>
    <t>e4e3e0c58ffe4685b65557d11fff2ed1</t>
  </si>
  <si>
    <t>1e732b9a7e4b11e69094db7f85aa2ef7_1</t>
  </si>
  <si>
    <t>442</t>
  </si>
  <si>
    <t>1505820101050093</t>
  </si>
  <si>
    <t>杨楠</t>
  </si>
  <si>
    <t>152321199211068122</t>
  </si>
  <si>
    <t>9c6449d382e111e7aa0a0f16e3c0a709</t>
  </si>
  <si>
    <t>9b2885765d6a4bc4ac9f7044fcff4291</t>
  </si>
  <si>
    <t>9c6449d482e111e7aa0a0f16e3c0a709_1</t>
  </si>
  <si>
    <t>443</t>
  </si>
  <si>
    <t>1505820101020172</t>
  </si>
  <si>
    <t>方景瑶</t>
  </si>
  <si>
    <t>15232119880421811X</t>
  </si>
  <si>
    <t>a0cac8acc81711dda2351930fbd3330f</t>
  </si>
  <si>
    <t>2b39d85eadc04b86b9566ba29759a3dc</t>
  </si>
  <si>
    <t>a0cac8abc81711dda2351930fbd3330f_1</t>
  </si>
  <si>
    <t>444</t>
  </si>
  <si>
    <t>1505820101030051</t>
  </si>
  <si>
    <t>朱玲</t>
  </si>
  <si>
    <t>152321197907148164</t>
  </si>
  <si>
    <t>00bee00acbd311dda2351930fbd3330f</t>
  </si>
  <si>
    <t>46d5f21790914a17ac97e52a426f2278</t>
  </si>
  <si>
    <t>8fc944cecb0511dda2351930fbd3330f_2</t>
  </si>
  <si>
    <t>445</t>
  </si>
  <si>
    <t>1505820101040048</t>
  </si>
  <si>
    <t>贾福仁</t>
  </si>
  <si>
    <t>15232119791007811X</t>
  </si>
  <si>
    <t>C63E8A15-6060-0001-BFAD-17204D101F9C</t>
  </si>
  <si>
    <t>9f5203621c16413b9f0cebcf19431e14</t>
  </si>
  <si>
    <t>C63E8A15-5F70-0001-5CEB-1690198B7DB0_1</t>
  </si>
  <si>
    <t>446</t>
  </si>
  <si>
    <t>1505820101040239</t>
  </si>
  <si>
    <t>李成信</t>
  </si>
  <si>
    <t>152321198306228112</t>
  </si>
  <si>
    <t>C64FE7EA-5490-0001-CD28-12856CF014FD</t>
  </si>
  <si>
    <t>1798f5f16cbc486b8240950096232738</t>
  </si>
  <si>
    <t>C64FE7EA-5490-0001-6BD9-14B010671AFD_2</t>
  </si>
  <si>
    <t>447</t>
  </si>
  <si>
    <t>1505820101040103</t>
  </si>
  <si>
    <t>李成佳</t>
  </si>
  <si>
    <t>152321198112168115</t>
  </si>
  <si>
    <t>C64FE568-AAF0-0001-6462-11901B80B710</t>
  </si>
  <si>
    <t>012420b42d84409ea955e62893788df2</t>
  </si>
  <si>
    <t>C64FE568-AAF0-0001-4A3A-18101EE93610_2</t>
  </si>
  <si>
    <t>448</t>
  </si>
  <si>
    <t>1505820101040084</t>
  </si>
  <si>
    <t>张丽哲</t>
  </si>
  <si>
    <t>152321198505168140</t>
  </si>
  <si>
    <t>C64FE520-0060-0001-C28B-D2DC4F238610</t>
  </si>
  <si>
    <t>6a7b1fdad9ee4163946df4aca6608433</t>
  </si>
  <si>
    <t>C64FE520-0060-0001-6E17-E49012704600_2</t>
  </si>
  <si>
    <t>449</t>
  </si>
  <si>
    <t>1505820101040168</t>
  </si>
  <si>
    <t>李金发</t>
  </si>
  <si>
    <t>152321197011028119</t>
  </si>
  <si>
    <t>C64FE650-E900-0001-F778-C0C0E7E42FC0</t>
  </si>
  <si>
    <t>941fc1273a5a4513aaaf08cb82f9351d</t>
  </si>
  <si>
    <t>C64FE650-E900-0001-F1C1-40EDEDDC1522_2</t>
  </si>
  <si>
    <t>450</t>
  </si>
  <si>
    <t>1505820101030137</t>
  </si>
  <si>
    <t>黄录军</t>
  </si>
  <si>
    <t>152321196212215418</t>
  </si>
  <si>
    <t>b25dad40cb1811dda2351930fbd3330f</t>
  </si>
  <si>
    <t>ec724e8d1ef5444a939c47a466fcad39</t>
  </si>
  <si>
    <t>b25dad3fcb1811dda2351930fbd3330f_2</t>
  </si>
  <si>
    <t>453</t>
  </si>
  <si>
    <t>1505820101030255</t>
  </si>
  <si>
    <t>刘忠利</t>
  </si>
  <si>
    <t>15232119770716811X</t>
  </si>
  <si>
    <t>C59C137F-1A70-0001-E68C-D6616A221F52</t>
  </si>
  <si>
    <t>649d0ad9cee6477c991bafb2986517d5</t>
  </si>
  <si>
    <t>C59C137F-1A70-0001-87AC-11B4A9D21D90_2</t>
  </si>
  <si>
    <t>454</t>
  </si>
  <si>
    <t>1505820101010161</t>
  </si>
  <si>
    <t>王桂苹</t>
  </si>
  <si>
    <t>152321196702288126</t>
  </si>
  <si>
    <t>3bd337b6c68911dda2351930fbd3330f</t>
  </si>
  <si>
    <t>c4e6fd5ae62c499ba3bcb4227c5c75b0</t>
  </si>
  <si>
    <t>3bd337b5c68911dda2351930fbd3330f_2</t>
  </si>
  <si>
    <t>455</t>
  </si>
  <si>
    <t>1505820101010182</t>
  </si>
  <si>
    <t>杨桂芹</t>
  </si>
  <si>
    <t>152321195103128142</t>
  </si>
  <si>
    <t>ee1f9112c68c11dda2351930fbd3330f</t>
  </si>
  <si>
    <t>35f57e6b6c5a46a68b3d8a78c88f85a7</t>
  </si>
  <si>
    <t>ee1f9111c68c11dda2351930fbd3330f_2</t>
  </si>
  <si>
    <t>456</t>
  </si>
  <si>
    <t>1505820101040187</t>
  </si>
  <si>
    <t>白金辉</t>
  </si>
  <si>
    <t>220381198002214830</t>
  </si>
  <si>
    <t>C64FE6EF-9330-0001-BAF7-E42DC110D3C0</t>
  </si>
  <si>
    <t>98a20f7ea44c4d89951828fb2fcf2282</t>
  </si>
  <si>
    <t>C64FE6EF-9330-0001-D33B-3BC07C301FE0_2</t>
  </si>
  <si>
    <t>457</t>
  </si>
  <si>
    <t>1505820101040032</t>
  </si>
  <si>
    <t>李静</t>
  </si>
  <si>
    <t>152321198208188129</t>
  </si>
  <si>
    <t>C637D826-8BD0-0001-8A4E-1F60D4004560</t>
  </si>
  <si>
    <t>3cb4f98c38524b75907d044ab786c4fb</t>
  </si>
  <si>
    <t>C637D826-8BD0-0001-FAE5-1085EF7066A0_2</t>
  </si>
  <si>
    <t>458</t>
  </si>
  <si>
    <t>1505820101030097</t>
  </si>
  <si>
    <t>张晓堂</t>
  </si>
  <si>
    <t>152321196802048111</t>
  </si>
  <si>
    <t>7d548831cb1011dda2351930fbd3330f</t>
  </si>
  <si>
    <t>68bc72154d734b79813067d96b04ef27</t>
  </si>
  <si>
    <t>7d548830cb1011dda2351930fbd3330f_3</t>
  </si>
  <si>
    <t>459</t>
  </si>
  <si>
    <t>1505820101030232</t>
  </si>
  <si>
    <t>马云兴</t>
  </si>
  <si>
    <t>152321198509188114</t>
  </si>
  <si>
    <t>324b3816129911dea44aeb4b1e9fb19d</t>
  </si>
  <si>
    <t>7693a58162af4706bdc7fa44bc1fcce5</t>
  </si>
  <si>
    <t>324b3815129911dea44aeb4b1e9fb19d_3</t>
  </si>
  <si>
    <t>460</t>
  </si>
  <si>
    <t>1505820101020112</t>
  </si>
  <si>
    <t>张永海</t>
  </si>
  <si>
    <t>152321196607068117</t>
  </si>
  <si>
    <t>dbde7cd8c7fc11dda2351930fbd3330f</t>
  </si>
  <si>
    <t>fe7d4f67fe804232b10567ea2e82878d</t>
  </si>
  <si>
    <t>dbde7cd7c7fc11dda2351930fbd3330f_3</t>
  </si>
  <si>
    <t>461</t>
  </si>
  <si>
    <t>1505820101040184</t>
  </si>
  <si>
    <t>于学凤</t>
  </si>
  <si>
    <t>152321196502148129</t>
  </si>
  <si>
    <t>C64FE6EE-DF80-0001-CB45-1E00693B5B80</t>
  </si>
  <si>
    <t>358f63c3bc224392a7ef2237e64fc22e</t>
  </si>
  <si>
    <t>C64FE6EE-DF80-0001-42AA-1F86AE0D6360_3</t>
  </si>
  <si>
    <t>463</t>
  </si>
  <si>
    <t>1505820101030192</t>
  </si>
  <si>
    <t>张喜永</t>
  </si>
  <si>
    <t>152321196209028136</t>
  </si>
  <si>
    <t>6cc27e5fcb3a11dda2351930fbd3330f</t>
  </si>
  <si>
    <t>1c0271289546481ca48c147743c87857</t>
  </si>
  <si>
    <t>6cc27e5ecb3a11dda2351930fbd3330f_3</t>
  </si>
  <si>
    <t>609</t>
  </si>
  <si>
    <t>1505820101030264</t>
  </si>
  <si>
    <t>左凤奎</t>
  </si>
  <si>
    <t>152321197103278131</t>
  </si>
  <si>
    <t>d09bb3d5cb0611dda2351930fbd3330f</t>
  </si>
  <si>
    <t>290483668ca848a3a0c39733e6b111e7</t>
  </si>
  <si>
    <t>5a69fe162b184d64805929e70b19014c_2</t>
  </si>
  <si>
    <t>610</t>
  </si>
  <si>
    <t>1505820101030018</t>
  </si>
  <si>
    <t>李娜</t>
  </si>
  <si>
    <t>152321198010288124</t>
  </si>
  <si>
    <t>f2c87eacc81f11dda2351930fbd3330f</t>
  </si>
  <si>
    <t>e03b8b0164744d78af79c1a1078eebee</t>
  </si>
  <si>
    <t>f2c87eabc81f11dda2351930fbd3330f_2</t>
  </si>
  <si>
    <t>611</t>
  </si>
  <si>
    <t>1505820101040093</t>
  </si>
  <si>
    <t>曹国军</t>
  </si>
  <si>
    <t>152321196501148119</t>
  </si>
  <si>
    <t>C64FE523-2030-0001-916D-1D5010201436</t>
  </si>
  <si>
    <t>4860edd4b90e4ec7ba1637e5696f9c3a</t>
  </si>
  <si>
    <t>C64FE523-2030-0001-2F2B-11201E501C94_2</t>
  </si>
  <si>
    <t>612</t>
  </si>
  <si>
    <t>1505820101010063</t>
  </si>
  <si>
    <t>高贺</t>
  </si>
  <si>
    <t>152321197902218119</t>
  </si>
  <si>
    <t>3427f0d1c71b11dda2351930fbd3330f</t>
  </si>
  <si>
    <t>8799f16ffdbf41f9a8578ca97058e592</t>
  </si>
  <si>
    <t>8ba15267c66311dda2351930fbd3330f_2</t>
  </si>
  <si>
    <t>613</t>
  </si>
  <si>
    <t>1505820101010212</t>
  </si>
  <si>
    <t>高峰</t>
  </si>
  <si>
    <t>152321197203188125</t>
  </si>
  <si>
    <t>3427f0d0c71b11dda2351930fbd3330f</t>
  </si>
  <si>
    <t>447563ff57954b219a45b14e99c4b689</t>
  </si>
  <si>
    <t>bcc07b386cce422484f41dc08648e2de_2</t>
  </si>
  <si>
    <t>614</t>
  </si>
  <si>
    <t>1505820101050018</t>
  </si>
  <si>
    <t>于景锋</t>
  </si>
  <si>
    <t>152321197810278114</t>
  </si>
  <si>
    <t>C662FDA8-CCA0-0001-53B3-14A073801E35</t>
  </si>
  <si>
    <t>c5575b84e1bf4eb9a296220f6a640157</t>
  </si>
  <si>
    <t>C662FDA8-CCA0-0001-F36E-1800702D1AD3_2</t>
  </si>
</sst>
</file>

<file path=xl/styles.xml><?xml version="1.0" encoding="utf-8"?>
<styleSheet xmlns="http://schemas.openxmlformats.org/spreadsheetml/2006/main">
  <numFmts count="2">
    <numFmt numFmtId="176" formatCode="#,##0.000000_ "/>
    <numFmt numFmtId="177" formatCode="#,##0.0000_ "/>
  </numFmts>
  <fonts count="4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>
	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borderId="0" fillId="0" fontId="1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center" wrapText="1"/>
    </xf>
    <xf borderId="1" applyBorder="1" fillId="0" fontId="2" applyFont="1" numFmtId="0" xfId="0" applyAlignment="1">
      <alignment horizontal="center" vertical="center" wrapText="1"/>
    </xf>
    <xf borderId="1" applyBorder="1" fillId="0" fontId="2" applyFont="1" numFmtId="0" xfId="0" applyAlignment="1">
      <alignment horizontal="left" vertical="center" wrapText="1"/>
    </xf>
    <xf borderId="2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2" applyBorder="1" fillId="0" fontId="2" applyFont="1" numFmtId="176" xfId="0" applyAlignment="1">
      <alignment horizontal="right" vertical="center" wrapText="1"/>
    </xf>
    <xf borderId="2" applyBorder="1" fillId="0" fontId="2" applyFont="1" numFmtId="177" xfId="0" applyAlignment="1">
      <alignment horizontal="right" vertical="center" wrapText="1"/>
    </xf>
    <xf borderId="2" applyBorder="1" fillId="0" fontId="2" applyFont="1" numFmtId="4" xfId="0" applyAlignment="1">
      <alignment horizontal="right" vertical="center" wrapText="1"/>
    </xf>
    <xf borderId="2" applyBorder="1" fillId="0" fontId="2" applyFont="1" numFmtId="0" xfId="0" applyAlignment="1">
      <alignment horizontal="right" vertical="center" wrapText="1"/>
    </xf>
    <xf borderId="3" applyBorder="1" fillId="0" fontId="2" applyFont="1" numFmtId="0" xfId="0" applyAlignment="1">
      <alignment horizontal="left" vertical="center" wrapText="1"/>
    </xf>
    <xf borderId="4" applyBorder="1" fillId="0" fontId="3" applyFont="1" numFmtId="0" xfId="0" applyAlignment="1">
      <alignment horizontal="left" vertical="center" wrapText="1"/>
    </xf>
    <xf borderId="0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9.125" max="1" min="1"/>
    <col customWidth="1" width="16.875" max="2" min="2"/>
    <col customWidth="1" width="13.75" max="3" min="3"/>
    <col customWidth="1" width="15.75" max="4" min="4"/>
    <col customWidth="1" width="16.5" max="5" min="5"/>
    <col customWidth="1" width="12.5" max="6" min="6"/>
    <col customWidth="1" width="11.75" max="7" min="7"/>
    <col customWidth="1" width="12.75" max="8" min="8"/>
    <col customWidth="1" width="16.2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2.125" max="15" min="15"/>
  </cols>
  <sheetData>
    <row r="1" customHeight="1" ht="30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Height="1" ht="8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Height="1" ht="19.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customHeight="1" ht="1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6" t="s">
        <v>16</v>
      </c>
      <c r="O4" s="7"/>
    </row>
    <row r="5" customHeight="1" ht="0">
      <c r="A5" s="8"/>
      <c r="B5" s="8"/>
      <c r="C5" s="8"/>
      <c r="D5" s="8"/>
      <c r="E5" s="8"/>
      <c r="F5" s="9"/>
      <c r="G5" s="10"/>
      <c r="H5" s="11">
        <v>0</v>
      </c>
      <c r="I5" s="12"/>
      <c r="J5" s="11"/>
      <c r="K5" s="8"/>
      <c r="L5" s="8"/>
      <c r="M5" s="8"/>
      <c r="N5" s="13"/>
      <c r="O5" s="2"/>
    </row>
    <row r="6" customHeight="1" ht="18">
      <c r="A6" s="8" t="s">
        <v>17</v>
      </c>
      <c r="B6" s="8" t="s">
        <v>18</v>
      </c>
      <c r="C6" s="8" t="s">
        <v>19</v>
      </c>
      <c r="D6" s="8" t="s">
        <v>19</v>
      </c>
      <c r="E6" s="8" t="s">
        <v>20</v>
      </c>
      <c r="F6" s="9">
        <v>3.9</v>
      </c>
      <c r="G6" s="10">
        <v>7.8586</v>
      </c>
      <c r="H6" s="11">
        <f>round((round(F6,6)*round(G6,4)),2)</f>
        <v>30.65</v>
      </c>
      <c r="I6" s="12"/>
      <c r="J6" s="11">
        <v>30.65</v>
      </c>
      <c r="K6" s="8" t="s">
        <v>20</v>
      </c>
      <c r="L6" s="8" t="s">
        <v>21</v>
      </c>
      <c r="M6" s="8" t="s">
        <v>22</v>
      </c>
      <c r="N6" s="13" t="s">
        <v>23</v>
      </c>
      <c r="O6" s="2"/>
    </row>
    <row r="7" customHeight="1" ht="18">
      <c r="A7" s="8" t="s">
        <v>24</v>
      </c>
      <c r="B7" s="8" t="s">
        <v>25</v>
      </c>
      <c r="C7" s="8" t="s">
        <v>26</v>
      </c>
      <c r="D7" s="8" t="s">
        <v>26</v>
      </c>
      <c r="E7" s="8" t="s">
        <v>27</v>
      </c>
      <c r="F7" s="9">
        <v>2</v>
      </c>
      <c r="G7" s="10">
        <v>7.8586</v>
      </c>
      <c r="H7" s="11">
        <f>round((round(F7,6)*round(G7,4)),2)</f>
        <v>15.72</v>
      </c>
      <c r="I7" s="12"/>
      <c r="J7" s="11">
        <v>15.72</v>
      </c>
      <c r="K7" s="8" t="s">
        <v>27</v>
      </c>
      <c r="L7" s="8" t="s">
        <v>28</v>
      </c>
      <c r="M7" s="8" t="s">
        <v>29</v>
      </c>
      <c r="N7" s="13" t="s">
        <v>30</v>
      </c>
      <c r="O7" s="2"/>
    </row>
    <row r="8" customHeight="1" ht="18">
      <c r="A8" s="8" t="s">
        <v>31</v>
      </c>
      <c r="B8" s="8" t="s">
        <v>32</v>
      </c>
      <c r="C8" s="8" t="s">
        <v>33</v>
      </c>
      <c r="D8" s="8" t="s">
        <v>33</v>
      </c>
      <c r="E8" s="8" t="s">
        <v>34</v>
      </c>
      <c r="F8" s="9">
        <v>2.4</v>
      </c>
      <c r="G8" s="10">
        <v>7.8586</v>
      </c>
      <c r="H8" s="11">
        <f>round((round(F8,6)*round(G8,4)),2)</f>
        <v>18.86</v>
      </c>
      <c r="I8" s="12"/>
      <c r="J8" s="11">
        <v>18.86</v>
      </c>
      <c r="K8" s="8" t="s">
        <v>34</v>
      </c>
      <c r="L8" s="8" t="s">
        <v>35</v>
      </c>
      <c r="M8" s="8" t="s">
        <v>36</v>
      </c>
      <c r="N8" s="13" t="s">
        <v>37</v>
      </c>
      <c r="O8" s="2"/>
    </row>
    <row r="9" customHeight="1" ht="18">
      <c r="A9" s="8" t="s">
        <v>38</v>
      </c>
      <c r="B9" s="8" t="s">
        <v>39</v>
      </c>
      <c r="C9" s="8" t="s">
        <v>40</v>
      </c>
      <c r="D9" s="8" t="s">
        <v>40</v>
      </c>
      <c r="E9" s="8" t="s">
        <v>41</v>
      </c>
      <c r="F9" s="9">
        <v>1.5</v>
      </c>
      <c r="G9" s="10">
        <v>7.8586</v>
      </c>
      <c r="H9" s="11">
        <f>round((round(F9,6)*round(G9,4)),2)</f>
        <v>11.79</v>
      </c>
      <c r="I9" s="12"/>
      <c r="J9" s="11">
        <v>11.79</v>
      </c>
      <c r="K9" s="8" t="s">
        <v>41</v>
      </c>
      <c r="L9" s="8" t="s">
        <v>42</v>
      </c>
      <c r="M9" s="8" t="s">
        <v>43</v>
      </c>
      <c r="N9" s="13" t="s">
        <v>44</v>
      </c>
      <c r="O9" s="2"/>
    </row>
    <row r="10" customHeight="1" ht="18">
      <c r="A10" s="8" t="s">
        <v>45</v>
      </c>
      <c r="B10" s="8" t="s">
        <v>46</v>
      </c>
      <c r="C10" s="8" t="s">
        <v>47</v>
      </c>
      <c r="D10" s="8" t="s">
        <v>47</v>
      </c>
      <c r="E10" s="8" t="s">
        <v>48</v>
      </c>
      <c r="F10" s="9">
        <v>4.5</v>
      </c>
      <c r="G10" s="10">
        <v>7.8586</v>
      </c>
      <c r="H10" s="11">
        <f>round((round(F10,6)*round(G10,4)),2)</f>
        <v>35.36</v>
      </c>
      <c r="I10" s="12"/>
      <c r="J10" s="11">
        <v>35.36</v>
      </c>
      <c r="K10" s="8" t="s">
        <v>48</v>
      </c>
      <c r="L10" s="8" t="s">
        <v>49</v>
      </c>
      <c r="M10" s="8" t="s">
        <v>50</v>
      </c>
      <c r="N10" s="13" t="s">
        <v>51</v>
      </c>
      <c r="O10" s="2"/>
    </row>
    <row r="11" customHeight="1" ht="18">
      <c r="A11" s="8" t="s">
        <v>52</v>
      </c>
      <c r="B11" s="8" t="s">
        <v>53</v>
      </c>
      <c r="C11" s="8" t="s">
        <v>54</v>
      </c>
      <c r="D11" s="8" t="s">
        <v>54</v>
      </c>
      <c r="E11" s="8" t="s">
        <v>55</v>
      </c>
      <c r="F11" s="9">
        <v>4</v>
      </c>
      <c r="G11" s="10">
        <v>7.8586</v>
      </c>
      <c r="H11" s="11">
        <f>round((round(F11,6)*round(G11,4)),2)</f>
        <v>31.43</v>
      </c>
      <c r="I11" s="12"/>
      <c r="J11" s="11">
        <v>31.43</v>
      </c>
      <c r="K11" s="8" t="s">
        <v>55</v>
      </c>
      <c r="L11" s="8" t="s">
        <v>56</v>
      </c>
      <c r="M11" s="8" t="s">
        <v>57</v>
      </c>
      <c r="N11" s="13" t="s">
        <v>58</v>
      </c>
      <c r="O11" s="2"/>
    </row>
    <row r="12" customHeight="1" ht="18">
      <c r="A12" s="8" t="s">
        <v>59</v>
      </c>
      <c r="B12" s="8" t="s">
        <v>60</v>
      </c>
      <c r="C12" s="8" t="s">
        <v>61</v>
      </c>
      <c r="D12" s="8" t="s">
        <v>61</v>
      </c>
      <c r="E12" s="8" t="s">
        <v>62</v>
      </c>
      <c r="F12" s="9">
        <v>8</v>
      </c>
      <c r="G12" s="10">
        <v>7.8586</v>
      </c>
      <c r="H12" s="11">
        <f>round((round(F12,6)*round(G12,4)),2)</f>
        <v>62.87</v>
      </c>
      <c r="I12" s="12"/>
      <c r="J12" s="11">
        <v>62.87</v>
      </c>
      <c r="K12" s="8" t="s">
        <v>62</v>
      </c>
      <c r="L12" s="8" t="s">
        <v>63</v>
      </c>
      <c r="M12" s="8" t="s">
        <v>64</v>
      </c>
      <c r="N12" s="13" t="s">
        <v>65</v>
      </c>
      <c r="O12" s="2"/>
    </row>
    <row r="13" customHeight="1" ht="18">
      <c r="A13" s="8" t="s">
        <v>66</v>
      </c>
      <c r="B13" s="8" t="s">
        <v>67</v>
      </c>
      <c r="C13" s="8" t="s">
        <v>68</v>
      </c>
      <c r="D13" s="8" t="s">
        <v>68</v>
      </c>
      <c r="E13" s="8" t="s">
        <v>69</v>
      </c>
      <c r="F13" s="9">
        <v>4.5</v>
      </c>
      <c r="G13" s="10">
        <v>7.8586</v>
      </c>
      <c r="H13" s="11">
        <f>round((round(F13,6)*round(G13,4)),2)</f>
        <v>35.36</v>
      </c>
      <c r="I13" s="12"/>
      <c r="J13" s="11">
        <v>35.36</v>
      </c>
      <c r="K13" s="8" t="s">
        <v>69</v>
      </c>
      <c r="L13" s="8" t="s">
        <v>70</v>
      </c>
      <c r="M13" s="8" t="s">
        <v>71</v>
      </c>
      <c r="N13" s="13" t="s">
        <v>72</v>
      </c>
      <c r="O13" s="2"/>
    </row>
    <row r="14" customHeight="1" ht="18">
      <c r="A14" s="8" t="s">
        <v>73</v>
      </c>
      <c r="B14" s="8" t="s">
        <v>74</v>
      </c>
      <c r="C14" s="8" t="s">
        <v>75</v>
      </c>
      <c r="D14" s="8" t="s">
        <v>75</v>
      </c>
      <c r="E14" s="8" t="s">
        <v>76</v>
      </c>
      <c r="F14" s="9">
        <v>9</v>
      </c>
      <c r="G14" s="10">
        <v>7.8586</v>
      </c>
      <c r="H14" s="11">
        <f>round((round(F14,6)*round(G14,4)),2)</f>
        <v>70.73</v>
      </c>
      <c r="I14" s="12"/>
      <c r="J14" s="11">
        <v>70.73</v>
      </c>
      <c r="K14" s="8" t="s">
        <v>76</v>
      </c>
      <c r="L14" s="8" t="s">
        <v>77</v>
      </c>
      <c r="M14" s="8" t="s">
        <v>78</v>
      </c>
      <c r="N14" s="13" t="s">
        <v>79</v>
      </c>
      <c r="O14" s="2"/>
    </row>
    <row r="15" customHeight="1" ht="18">
      <c r="A15" s="8" t="s">
        <v>80</v>
      </c>
      <c r="B15" s="8" t="s">
        <v>81</v>
      </c>
      <c r="C15" s="8" t="s">
        <v>82</v>
      </c>
      <c r="D15" s="8" t="s">
        <v>82</v>
      </c>
      <c r="E15" s="8" t="s">
        <v>83</v>
      </c>
      <c r="F15" s="9">
        <v>2.4</v>
      </c>
      <c r="G15" s="10">
        <v>7.8586</v>
      </c>
      <c r="H15" s="11">
        <f>round((round(F15,6)*round(G15,4)),2)</f>
        <v>18.86</v>
      </c>
      <c r="I15" s="12"/>
      <c r="J15" s="11">
        <v>18.86</v>
      </c>
      <c r="K15" s="8" t="s">
        <v>83</v>
      </c>
      <c r="L15" s="8" t="s">
        <v>84</v>
      </c>
      <c r="M15" s="8" t="s">
        <v>85</v>
      </c>
      <c r="N15" s="13" t="s">
        <v>86</v>
      </c>
      <c r="O15" s="2"/>
    </row>
    <row r="16" customHeight="1" ht="18">
      <c r="A16" s="8" t="s">
        <v>87</v>
      </c>
      <c r="B16" s="8" t="s">
        <v>88</v>
      </c>
      <c r="C16" s="8" t="s">
        <v>89</v>
      </c>
      <c r="D16" s="8" t="s">
        <v>89</v>
      </c>
      <c r="E16" s="8" t="s">
        <v>90</v>
      </c>
      <c r="F16" s="9">
        <v>6</v>
      </c>
      <c r="G16" s="10">
        <v>7.8586</v>
      </c>
      <c r="H16" s="11">
        <f>round((round(F16,6)*round(G16,4)),2)</f>
        <v>47.15</v>
      </c>
      <c r="I16" s="12"/>
      <c r="J16" s="11">
        <v>47.15</v>
      </c>
      <c r="K16" s="8" t="s">
        <v>90</v>
      </c>
      <c r="L16" s="8" t="s">
        <v>91</v>
      </c>
      <c r="M16" s="8" t="s">
        <v>92</v>
      </c>
      <c r="N16" s="13" t="s">
        <v>93</v>
      </c>
      <c r="O16" s="2"/>
    </row>
    <row r="17" customHeight="1" ht="18">
      <c r="A17" s="8" t="s">
        <v>94</v>
      </c>
      <c r="B17" s="8" t="s">
        <v>95</v>
      </c>
      <c r="C17" s="8" t="s">
        <v>96</v>
      </c>
      <c r="D17" s="8" t="s">
        <v>96</v>
      </c>
      <c r="E17" s="8" t="s">
        <v>97</v>
      </c>
      <c r="F17" s="9">
        <v>3</v>
      </c>
      <c r="G17" s="10">
        <v>7.8586</v>
      </c>
      <c r="H17" s="11">
        <f>round((round(F17,6)*round(G17,4)),2)</f>
        <v>23.58</v>
      </c>
      <c r="I17" s="12"/>
      <c r="J17" s="11">
        <v>23.58</v>
      </c>
      <c r="K17" s="8" t="s">
        <v>97</v>
      </c>
      <c r="L17" s="8" t="s">
        <v>98</v>
      </c>
      <c r="M17" s="8" t="s">
        <v>99</v>
      </c>
      <c r="N17" s="13" t="s">
        <v>100</v>
      </c>
      <c r="O17" s="2"/>
    </row>
    <row r="18" customHeight="1" ht="18">
      <c r="A18" s="8" t="s">
        <v>101</v>
      </c>
      <c r="B18" s="8" t="s">
        <v>102</v>
      </c>
      <c r="C18" s="8" t="s">
        <v>103</v>
      </c>
      <c r="D18" s="8" t="s">
        <v>103</v>
      </c>
      <c r="E18" s="8" t="s">
        <v>104</v>
      </c>
      <c r="F18" s="9">
        <v>5.9</v>
      </c>
      <c r="G18" s="10">
        <v>7.8586</v>
      </c>
      <c r="H18" s="11">
        <f>round((round(F18,6)*round(G18,4)),2)</f>
        <v>46.37</v>
      </c>
      <c r="I18" s="12"/>
      <c r="J18" s="11">
        <v>46.37</v>
      </c>
      <c r="K18" s="8" t="s">
        <v>104</v>
      </c>
      <c r="L18" s="8" t="s">
        <v>105</v>
      </c>
      <c r="M18" s="8" t="s">
        <v>106</v>
      </c>
      <c r="N18" s="13" t="s">
        <v>107</v>
      </c>
      <c r="O18" s="2"/>
    </row>
    <row r="19" customHeight="1" ht="18">
      <c r="A19" s="8" t="s">
        <v>108</v>
      </c>
      <c r="B19" s="8" t="s">
        <v>109</v>
      </c>
      <c r="C19" s="8" t="s">
        <v>110</v>
      </c>
      <c r="D19" s="8" t="s">
        <v>110</v>
      </c>
      <c r="E19" s="8" t="s">
        <v>111</v>
      </c>
      <c r="F19" s="9">
        <v>9</v>
      </c>
      <c r="G19" s="10">
        <v>7.8586</v>
      </c>
      <c r="H19" s="11">
        <f>round((round(F19,6)*round(G19,4)),2)</f>
        <v>70.73</v>
      </c>
      <c r="I19" s="12"/>
      <c r="J19" s="11">
        <v>70.73</v>
      </c>
      <c r="K19" s="8" t="s">
        <v>111</v>
      </c>
      <c r="L19" s="8" t="s">
        <v>112</v>
      </c>
      <c r="M19" s="8" t="s">
        <v>113</v>
      </c>
      <c r="N19" s="13" t="s">
        <v>114</v>
      </c>
      <c r="O19" s="2"/>
    </row>
    <row r="20" customHeight="1" ht="18">
      <c r="A20" s="8" t="s">
        <v>115</v>
      </c>
      <c r="B20" s="8" t="s">
        <v>116</v>
      </c>
      <c r="C20" s="8" t="s">
        <v>117</v>
      </c>
      <c r="D20" s="8" t="s">
        <v>117</v>
      </c>
      <c r="E20" s="8" t="s">
        <v>118</v>
      </c>
      <c r="F20" s="9">
        <v>10.5</v>
      </c>
      <c r="G20" s="10">
        <v>7.8586</v>
      </c>
      <c r="H20" s="11">
        <f>round((round(F20,6)*round(G20,4)),2)</f>
        <v>82.52</v>
      </c>
      <c r="I20" s="12"/>
      <c r="J20" s="11">
        <v>82.52</v>
      </c>
      <c r="K20" s="8" t="s">
        <v>118</v>
      </c>
      <c r="L20" s="8" t="s">
        <v>119</v>
      </c>
      <c r="M20" s="8" t="s">
        <v>120</v>
      </c>
      <c r="N20" s="13" t="s">
        <v>121</v>
      </c>
      <c r="O20" s="2"/>
    </row>
    <row r="21" customHeight="1" ht="18">
      <c r="A21" s="8" t="s">
        <v>122</v>
      </c>
      <c r="B21" s="8" t="s">
        <v>123</v>
      </c>
      <c r="C21" s="8" t="s">
        <v>124</v>
      </c>
      <c r="D21" s="8" t="s">
        <v>124</v>
      </c>
      <c r="E21" s="8" t="s">
        <v>125</v>
      </c>
      <c r="F21" s="9">
        <v>10</v>
      </c>
      <c r="G21" s="10">
        <v>7.8586</v>
      </c>
      <c r="H21" s="11">
        <f>round((round(F21,6)*round(G21,4)),2)</f>
        <v>78.59</v>
      </c>
      <c r="I21" s="12"/>
      <c r="J21" s="11">
        <v>78.59</v>
      </c>
      <c r="K21" s="8" t="s">
        <v>125</v>
      </c>
      <c r="L21" s="8" t="s">
        <v>126</v>
      </c>
      <c r="M21" s="8" t="s">
        <v>127</v>
      </c>
      <c r="N21" s="13" t="s">
        <v>128</v>
      </c>
      <c r="O21" s="2"/>
    </row>
    <row r="22" customHeight="1" ht="18">
      <c r="A22" s="8" t="s">
        <v>129</v>
      </c>
      <c r="B22" s="8" t="s">
        <v>130</v>
      </c>
      <c r="C22" s="8" t="s">
        <v>131</v>
      </c>
      <c r="D22" s="8" t="s">
        <v>131</v>
      </c>
      <c r="E22" s="8" t="s">
        <v>132</v>
      </c>
      <c r="F22" s="9">
        <v>6.5</v>
      </c>
      <c r="G22" s="10">
        <v>7.8586</v>
      </c>
      <c r="H22" s="11">
        <f>round((round(F22,6)*round(G22,4)),2)</f>
        <v>51.08</v>
      </c>
      <c r="I22" s="12"/>
      <c r="J22" s="11">
        <v>51.08</v>
      </c>
      <c r="K22" s="8" t="s">
        <v>132</v>
      </c>
      <c r="L22" s="8" t="s">
        <v>133</v>
      </c>
      <c r="M22" s="8" t="s">
        <v>134</v>
      </c>
      <c r="N22" s="13" t="s">
        <v>135</v>
      </c>
      <c r="O22" s="2"/>
    </row>
    <row r="23" customHeight="1" ht="18">
      <c r="A23" s="8" t="s">
        <v>136</v>
      </c>
      <c r="B23" s="8" t="s">
        <v>137</v>
      </c>
      <c r="C23" s="8" t="s">
        <v>138</v>
      </c>
      <c r="D23" s="8" t="s">
        <v>138</v>
      </c>
      <c r="E23" s="8" t="s">
        <v>139</v>
      </c>
      <c r="F23" s="9">
        <v>5.8</v>
      </c>
      <c r="G23" s="10">
        <v>7.8586</v>
      </c>
      <c r="H23" s="11">
        <f>round((round(F23,6)*round(G23,4)),2)</f>
        <v>45.58</v>
      </c>
      <c r="I23" s="12"/>
      <c r="J23" s="11">
        <v>45.58</v>
      </c>
      <c r="K23" s="8" t="s">
        <v>139</v>
      </c>
      <c r="L23" s="8" t="s">
        <v>140</v>
      </c>
      <c r="M23" s="8" t="s">
        <v>141</v>
      </c>
      <c r="N23" s="13" t="s">
        <v>142</v>
      </c>
      <c r="O23" s="2"/>
    </row>
    <row r="24" customHeight="1" ht="18">
      <c r="A24" s="8" t="s">
        <v>143</v>
      </c>
      <c r="B24" s="8" t="s">
        <v>144</v>
      </c>
      <c r="C24" s="8" t="s">
        <v>145</v>
      </c>
      <c r="D24" s="8" t="s">
        <v>145</v>
      </c>
      <c r="E24" s="8" t="s">
        <v>146</v>
      </c>
      <c r="F24" s="9">
        <v>6.3</v>
      </c>
      <c r="G24" s="10">
        <v>7.8586</v>
      </c>
      <c r="H24" s="11">
        <f>round((round(F24,6)*round(G24,4)),2)</f>
        <v>49.51</v>
      </c>
      <c r="I24" s="12"/>
      <c r="J24" s="11">
        <v>49.51</v>
      </c>
      <c r="K24" s="8" t="s">
        <v>146</v>
      </c>
      <c r="L24" s="8" t="s">
        <v>147</v>
      </c>
      <c r="M24" s="8" t="s">
        <v>148</v>
      </c>
      <c r="N24" s="13" t="s">
        <v>149</v>
      </c>
      <c r="O24" s="2"/>
    </row>
    <row r="25" customHeight="1" ht="18">
      <c r="A25" s="8" t="s">
        <v>150</v>
      </c>
      <c r="B25" s="8" t="s">
        <v>151</v>
      </c>
      <c r="C25" s="8" t="s">
        <v>152</v>
      </c>
      <c r="D25" s="8" t="s">
        <v>152</v>
      </c>
      <c r="E25" s="8" t="s">
        <v>153</v>
      </c>
      <c r="F25" s="9">
        <v>8.5</v>
      </c>
      <c r="G25" s="10">
        <v>7.8586</v>
      </c>
      <c r="H25" s="11">
        <f>round((round(F25,6)*round(G25,4)),2)</f>
        <v>66.8</v>
      </c>
      <c r="I25" s="12"/>
      <c r="J25" s="11">
        <v>66.8</v>
      </c>
      <c r="K25" s="8" t="s">
        <v>153</v>
      </c>
      <c r="L25" s="8" t="s">
        <v>154</v>
      </c>
      <c r="M25" s="8" t="s">
        <v>155</v>
      </c>
      <c r="N25" s="13" t="s">
        <v>156</v>
      </c>
      <c r="O25" s="2"/>
    </row>
    <row r="26" customHeight="1" ht="18">
      <c r="A26" s="8" t="s">
        <v>157</v>
      </c>
      <c r="B26" s="8" t="s">
        <v>158</v>
      </c>
      <c r="C26" s="8" t="s">
        <v>159</v>
      </c>
      <c r="D26" s="8" t="s">
        <v>159</v>
      </c>
      <c r="E26" s="8" t="s">
        <v>160</v>
      </c>
      <c r="F26" s="9">
        <v>3</v>
      </c>
      <c r="G26" s="10">
        <v>7.8586</v>
      </c>
      <c r="H26" s="11">
        <f>round((round(F26,6)*round(G26,4)),2)</f>
        <v>23.58</v>
      </c>
      <c r="I26" s="12"/>
      <c r="J26" s="11">
        <v>23.58</v>
      </c>
      <c r="K26" s="8" t="s">
        <v>160</v>
      </c>
      <c r="L26" s="8" t="s">
        <v>161</v>
      </c>
      <c r="M26" s="8" t="s">
        <v>162</v>
      </c>
      <c r="N26" s="13" t="s">
        <v>163</v>
      </c>
      <c r="O26" s="2"/>
    </row>
    <row r="27" customHeight="1" ht="18">
      <c r="A27" s="8" t="s">
        <v>164</v>
      </c>
      <c r="B27" s="8" t="s">
        <v>165</v>
      </c>
      <c r="C27" s="8" t="s">
        <v>166</v>
      </c>
      <c r="D27" s="8" t="s">
        <v>166</v>
      </c>
      <c r="E27" s="8" t="s">
        <v>167</v>
      </c>
      <c r="F27" s="9">
        <v>7.5</v>
      </c>
      <c r="G27" s="10">
        <v>7.8586</v>
      </c>
      <c r="H27" s="11">
        <f>round((round(F27,6)*round(G27,4)),2)</f>
        <v>58.94</v>
      </c>
      <c r="I27" s="12"/>
      <c r="J27" s="11">
        <v>58.94</v>
      </c>
      <c r="K27" s="8" t="s">
        <v>167</v>
      </c>
      <c r="L27" s="8" t="s">
        <v>168</v>
      </c>
      <c r="M27" s="8" t="s">
        <v>169</v>
      </c>
      <c r="N27" s="13" t="s">
        <v>170</v>
      </c>
      <c r="O27" s="2"/>
    </row>
    <row r="28" customHeight="1" ht="18">
      <c r="A28" s="8" t="s">
        <v>171</v>
      </c>
      <c r="B28" s="8" t="s">
        <v>172</v>
      </c>
      <c r="C28" s="8" t="s">
        <v>173</v>
      </c>
      <c r="D28" s="8" t="s">
        <v>173</v>
      </c>
      <c r="E28" s="8" t="s">
        <v>174</v>
      </c>
      <c r="F28" s="9">
        <v>7</v>
      </c>
      <c r="G28" s="10">
        <v>7.8586</v>
      </c>
      <c r="H28" s="11">
        <f>round((round(F28,6)*round(G28,4)),2)</f>
        <v>55.01</v>
      </c>
      <c r="I28" s="12"/>
      <c r="J28" s="11">
        <v>55.01</v>
      </c>
      <c r="K28" s="8" t="s">
        <v>174</v>
      </c>
      <c r="L28" s="8" t="s">
        <v>175</v>
      </c>
      <c r="M28" s="8" t="s">
        <v>176</v>
      </c>
      <c r="N28" s="13" t="s">
        <v>177</v>
      </c>
      <c r="O28" s="2"/>
    </row>
    <row r="29" customHeight="1" ht="18">
      <c r="A29" s="8" t="s">
        <v>178</v>
      </c>
      <c r="B29" s="8" t="s">
        <v>179</v>
      </c>
      <c r="C29" s="8" t="s">
        <v>180</v>
      </c>
      <c r="D29" s="8" t="s">
        <v>180</v>
      </c>
      <c r="E29" s="8" t="s">
        <v>181</v>
      </c>
      <c r="F29" s="9">
        <v>10.3</v>
      </c>
      <c r="G29" s="10">
        <v>7.8586</v>
      </c>
      <c r="H29" s="11">
        <f>round((round(F29,6)*round(G29,4)),2)</f>
        <v>80.94</v>
      </c>
      <c r="I29" s="12"/>
      <c r="J29" s="11">
        <v>80.94</v>
      </c>
      <c r="K29" s="8" t="s">
        <v>181</v>
      </c>
      <c r="L29" s="8" t="s">
        <v>182</v>
      </c>
      <c r="M29" s="8" t="s">
        <v>183</v>
      </c>
      <c r="N29" s="13" t="s">
        <v>184</v>
      </c>
      <c r="O29" s="2"/>
    </row>
    <row r="30" customHeight="1" ht="18">
      <c r="A30" s="8" t="s">
        <v>185</v>
      </c>
      <c r="B30" s="8" t="s">
        <v>186</v>
      </c>
      <c r="C30" s="8" t="s">
        <v>187</v>
      </c>
      <c r="D30" s="8" t="s">
        <v>187</v>
      </c>
      <c r="E30" s="8" t="s">
        <v>188</v>
      </c>
      <c r="F30" s="9">
        <v>9</v>
      </c>
      <c r="G30" s="10">
        <v>7.8586</v>
      </c>
      <c r="H30" s="11">
        <f>round((round(F30,6)*round(G30,4)),2)</f>
        <v>70.73</v>
      </c>
      <c r="I30" s="12"/>
      <c r="J30" s="11">
        <v>70.73</v>
      </c>
      <c r="K30" s="8" t="s">
        <v>188</v>
      </c>
      <c r="L30" s="8" t="s">
        <v>189</v>
      </c>
      <c r="M30" s="8" t="s">
        <v>190</v>
      </c>
      <c r="N30" s="13" t="s">
        <v>191</v>
      </c>
      <c r="O30" s="2"/>
    </row>
    <row r="31" customHeight="1" ht="18">
      <c r="A31" s="8" t="s">
        <v>192</v>
      </c>
      <c r="B31" s="8" t="s">
        <v>193</v>
      </c>
      <c r="C31" s="8" t="s">
        <v>194</v>
      </c>
      <c r="D31" s="8" t="s">
        <v>194</v>
      </c>
      <c r="E31" s="8" t="s">
        <v>195</v>
      </c>
      <c r="F31" s="9">
        <v>6.4</v>
      </c>
      <c r="G31" s="10">
        <v>7.8586</v>
      </c>
      <c r="H31" s="11">
        <f>round((round(F31,6)*round(G31,4)),2)</f>
        <v>50.3</v>
      </c>
      <c r="I31" s="12"/>
      <c r="J31" s="11">
        <v>50.3</v>
      </c>
      <c r="K31" s="8" t="s">
        <v>195</v>
      </c>
      <c r="L31" s="8" t="s">
        <v>196</v>
      </c>
      <c r="M31" s="8" t="s">
        <v>197</v>
      </c>
      <c r="N31" s="13" t="s">
        <v>198</v>
      </c>
      <c r="O31" s="2"/>
    </row>
    <row r="32" customHeight="1" ht="18">
      <c r="A32" s="8" t="s">
        <v>199</v>
      </c>
      <c r="B32" s="8" t="s">
        <v>200</v>
      </c>
      <c r="C32" s="8" t="s">
        <v>201</v>
      </c>
      <c r="D32" s="8" t="s">
        <v>201</v>
      </c>
      <c r="E32" s="8" t="s">
        <v>202</v>
      </c>
      <c r="F32" s="9">
        <v>7.2</v>
      </c>
      <c r="G32" s="10">
        <v>7.8586</v>
      </c>
      <c r="H32" s="11">
        <f>round((round(F32,6)*round(G32,4)),2)</f>
        <v>56.58</v>
      </c>
      <c r="I32" s="12"/>
      <c r="J32" s="11">
        <v>56.58</v>
      </c>
      <c r="K32" s="8" t="s">
        <v>202</v>
      </c>
      <c r="L32" s="8" t="s">
        <v>203</v>
      </c>
      <c r="M32" s="8" t="s">
        <v>204</v>
      </c>
      <c r="N32" s="13" t="s">
        <v>205</v>
      </c>
      <c r="O32" s="2"/>
    </row>
    <row r="33" customHeight="1" ht="18">
      <c r="A33" s="8" t="s">
        <v>206</v>
      </c>
      <c r="B33" s="8" t="s">
        <v>207</v>
      </c>
      <c r="C33" s="8" t="s">
        <v>208</v>
      </c>
      <c r="D33" s="8" t="s">
        <v>208</v>
      </c>
      <c r="E33" s="8" t="s">
        <v>209</v>
      </c>
      <c r="F33" s="9">
        <v>6</v>
      </c>
      <c r="G33" s="10">
        <v>7.8586</v>
      </c>
      <c r="H33" s="11">
        <f>round((round(F33,6)*round(G33,4)),2)</f>
        <v>47.15</v>
      </c>
      <c r="I33" s="12"/>
      <c r="J33" s="11">
        <v>47.15</v>
      </c>
      <c r="K33" s="8" t="s">
        <v>209</v>
      </c>
      <c r="L33" s="8" t="s">
        <v>210</v>
      </c>
      <c r="M33" s="8" t="s">
        <v>211</v>
      </c>
      <c r="N33" s="13" t="s">
        <v>212</v>
      </c>
      <c r="O33" s="2"/>
    </row>
    <row r="34" customHeight="1" ht="18">
      <c r="A34" s="8" t="s">
        <v>213</v>
      </c>
      <c r="B34" s="8" t="s">
        <v>214</v>
      </c>
      <c r="C34" s="8" t="s">
        <v>215</v>
      </c>
      <c r="D34" s="8" t="s">
        <v>215</v>
      </c>
      <c r="E34" s="8" t="s">
        <v>216</v>
      </c>
      <c r="F34" s="9">
        <v>7.5</v>
      </c>
      <c r="G34" s="10">
        <v>7.8586</v>
      </c>
      <c r="H34" s="11">
        <f>round((round(F34,6)*round(G34,4)),2)</f>
        <v>58.94</v>
      </c>
      <c r="I34" s="12"/>
      <c r="J34" s="11">
        <v>58.94</v>
      </c>
      <c r="K34" s="8" t="s">
        <v>216</v>
      </c>
      <c r="L34" s="8" t="s">
        <v>217</v>
      </c>
      <c r="M34" s="8" t="s">
        <v>218</v>
      </c>
      <c r="N34" s="13" t="s">
        <v>219</v>
      </c>
      <c r="O34" s="2"/>
    </row>
    <row r="35" customHeight="1" ht="18">
      <c r="A35" s="8" t="s">
        <v>220</v>
      </c>
      <c r="B35" s="8" t="s">
        <v>221</v>
      </c>
      <c r="C35" s="8" t="s">
        <v>222</v>
      </c>
      <c r="D35" s="8" t="s">
        <v>222</v>
      </c>
      <c r="E35" s="8" t="s">
        <v>223</v>
      </c>
      <c r="F35" s="9">
        <v>6</v>
      </c>
      <c r="G35" s="10">
        <v>7.8586</v>
      </c>
      <c r="H35" s="11">
        <f>round((round(F35,6)*round(G35,4)),2)</f>
        <v>47.15</v>
      </c>
      <c r="I35" s="12"/>
      <c r="J35" s="11">
        <v>47.15</v>
      </c>
      <c r="K35" s="8" t="s">
        <v>223</v>
      </c>
      <c r="L35" s="8" t="s">
        <v>224</v>
      </c>
      <c r="M35" s="8" t="s">
        <v>225</v>
      </c>
      <c r="N35" s="13" t="s">
        <v>226</v>
      </c>
      <c r="O35" s="2"/>
    </row>
    <row r="36" customHeight="1" ht="18">
      <c r="A36" s="8" t="s">
        <v>227</v>
      </c>
      <c r="B36" s="8" t="s">
        <v>228</v>
      </c>
      <c r="C36" s="8" t="s">
        <v>229</v>
      </c>
      <c r="D36" s="8" t="s">
        <v>229</v>
      </c>
      <c r="E36" s="8" t="s">
        <v>230</v>
      </c>
      <c r="F36" s="9">
        <v>5.2</v>
      </c>
      <c r="G36" s="10">
        <v>7.8586</v>
      </c>
      <c r="H36" s="11">
        <f>round((round(F36,6)*round(G36,4)),2)</f>
        <v>40.86</v>
      </c>
      <c r="I36" s="12"/>
      <c r="J36" s="11">
        <v>40.86</v>
      </c>
      <c r="K36" s="8" t="s">
        <v>230</v>
      </c>
      <c r="L36" s="8" t="s">
        <v>231</v>
      </c>
      <c r="M36" s="8" t="s">
        <v>232</v>
      </c>
      <c r="N36" s="13" t="s">
        <v>233</v>
      </c>
      <c r="O36" s="2"/>
    </row>
    <row r="37" customHeight="1" ht="18">
      <c r="A37" s="8" t="s">
        <v>234</v>
      </c>
      <c r="B37" s="8" t="s">
        <v>235</v>
      </c>
      <c r="C37" s="8" t="s">
        <v>236</v>
      </c>
      <c r="D37" s="8" t="s">
        <v>236</v>
      </c>
      <c r="E37" s="8" t="s">
        <v>237</v>
      </c>
      <c r="F37" s="9">
        <v>6</v>
      </c>
      <c r="G37" s="10">
        <v>7.8586</v>
      </c>
      <c r="H37" s="11">
        <f>round((round(F37,6)*round(G37,4)),2)</f>
        <v>47.15</v>
      </c>
      <c r="I37" s="12"/>
      <c r="J37" s="11">
        <v>47.15</v>
      </c>
      <c r="K37" s="8" t="s">
        <v>237</v>
      </c>
      <c r="L37" s="8" t="s">
        <v>238</v>
      </c>
      <c r="M37" s="8" t="s">
        <v>239</v>
      </c>
      <c r="N37" s="13" t="s">
        <v>240</v>
      </c>
      <c r="O37" s="2"/>
    </row>
    <row r="38" customHeight="1" ht="18">
      <c r="A38" s="8" t="s">
        <v>241</v>
      </c>
      <c r="B38" s="8" t="s">
        <v>242</v>
      </c>
      <c r="C38" s="8" t="s">
        <v>243</v>
      </c>
      <c r="D38" s="8" t="s">
        <v>243</v>
      </c>
      <c r="E38" s="8" t="s">
        <v>244</v>
      </c>
      <c r="F38" s="9">
        <v>7.5</v>
      </c>
      <c r="G38" s="10">
        <v>7.8586</v>
      </c>
      <c r="H38" s="11">
        <f>round((round(F38,6)*round(G38,4)),2)</f>
        <v>58.94</v>
      </c>
      <c r="I38" s="12"/>
      <c r="J38" s="11">
        <v>58.94</v>
      </c>
      <c r="K38" s="8" t="s">
        <v>244</v>
      </c>
      <c r="L38" s="8" t="s">
        <v>245</v>
      </c>
      <c r="M38" s="8" t="s">
        <v>246</v>
      </c>
      <c r="N38" s="13" t="s">
        <v>247</v>
      </c>
      <c r="O38" s="2"/>
    </row>
    <row r="39" customHeight="1" ht="18">
      <c r="A39" s="8" t="s">
        <v>248</v>
      </c>
      <c r="B39" s="8" t="s">
        <v>249</v>
      </c>
      <c r="C39" s="8" t="s">
        <v>250</v>
      </c>
      <c r="D39" s="8" t="s">
        <v>250</v>
      </c>
      <c r="E39" s="8" t="s">
        <v>251</v>
      </c>
      <c r="F39" s="9">
        <v>6</v>
      </c>
      <c r="G39" s="10">
        <v>7.8586</v>
      </c>
      <c r="H39" s="11">
        <f>round((round(F39,6)*round(G39,4)),2)</f>
        <v>47.15</v>
      </c>
      <c r="I39" s="12"/>
      <c r="J39" s="11">
        <v>47.15</v>
      </c>
      <c r="K39" s="8" t="s">
        <v>251</v>
      </c>
      <c r="L39" s="8" t="s">
        <v>252</v>
      </c>
      <c r="M39" s="8" t="s">
        <v>253</v>
      </c>
      <c r="N39" s="13" t="s">
        <v>254</v>
      </c>
      <c r="O39" s="2"/>
    </row>
    <row r="40" customHeight="1" ht="18">
      <c r="A40" s="8" t="s">
        <v>255</v>
      </c>
      <c r="B40" s="8" t="s">
        <v>256</v>
      </c>
      <c r="C40" s="8" t="s">
        <v>257</v>
      </c>
      <c r="D40" s="8" t="s">
        <v>257</v>
      </c>
      <c r="E40" s="8" t="s">
        <v>258</v>
      </c>
      <c r="F40" s="9">
        <v>5.2</v>
      </c>
      <c r="G40" s="10">
        <v>7.8586</v>
      </c>
      <c r="H40" s="11">
        <f>round((round(F40,6)*round(G40,4)),2)</f>
        <v>40.86</v>
      </c>
      <c r="I40" s="12"/>
      <c r="J40" s="11">
        <v>40.86</v>
      </c>
      <c r="K40" s="8" t="s">
        <v>258</v>
      </c>
      <c r="L40" s="8" t="s">
        <v>259</v>
      </c>
      <c r="M40" s="8" t="s">
        <v>260</v>
      </c>
      <c r="N40" s="13" t="s">
        <v>261</v>
      </c>
      <c r="O40" s="2"/>
    </row>
    <row r="41" customHeight="1" ht="18">
      <c r="A41" s="8" t="s">
        <v>262</v>
      </c>
      <c r="B41" s="8" t="s">
        <v>263</v>
      </c>
      <c r="C41" s="8" t="s">
        <v>264</v>
      </c>
      <c r="D41" s="8" t="s">
        <v>264</v>
      </c>
      <c r="E41" s="8" t="s">
        <v>265</v>
      </c>
      <c r="F41" s="9">
        <v>1.5</v>
      </c>
      <c r="G41" s="10">
        <v>7.8586</v>
      </c>
      <c r="H41" s="11">
        <f>round((round(F41,6)*round(G41,4)),2)</f>
        <v>11.79</v>
      </c>
      <c r="I41" s="12"/>
      <c r="J41" s="11">
        <v>11.79</v>
      </c>
      <c r="K41" s="8" t="s">
        <v>265</v>
      </c>
      <c r="L41" s="8" t="s">
        <v>266</v>
      </c>
      <c r="M41" s="8" t="s">
        <v>267</v>
      </c>
      <c r="N41" s="13" t="s">
        <v>268</v>
      </c>
      <c r="O41" s="2"/>
    </row>
    <row r="42" customHeight="1" ht="18">
      <c r="A42" s="8" t="s">
        <v>269</v>
      </c>
      <c r="B42" s="8" t="s">
        <v>270</v>
      </c>
      <c r="C42" s="8" t="s">
        <v>271</v>
      </c>
      <c r="D42" s="8" t="s">
        <v>271</v>
      </c>
      <c r="E42" s="8" t="s">
        <v>272</v>
      </c>
      <c r="F42" s="9">
        <v>8</v>
      </c>
      <c r="G42" s="10">
        <v>7.8586</v>
      </c>
      <c r="H42" s="11">
        <f>round((round(F42,6)*round(G42,4)),2)</f>
        <v>62.87</v>
      </c>
      <c r="I42" s="12"/>
      <c r="J42" s="11">
        <v>62.87</v>
      </c>
      <c r="K42" s="8" t="s">
        <v>272</v>
      </c>
      <c r="L42" s="8" t="s">
        <v>273</v>
      </c>
      <c r="M42" s="8" t="s">
        <v>274</v>
      </c>
      <c r="N42" s="13" t="s">
        <v>275</v>
      </c>
      <c r="O42" s="2"/>
    </row>
    <row r="43" customHeight="1" ht="18">
      <c r="A43" s="8" t="s">
        <v>276</v>
      </c>
      <c r="B43" s="8" t="s">
        <v>277</v>
      </c>
      <c r="C43" s="8" t="s">
        <v>278</v>
      </c>
      <c r="D43" s="8" t="s">
        <v>278</v>
      </c>
      <c r="E43" s="8" t="s">
        <v>279</v>
      </c>
      <c r="F43" s="9">
        <v>12.5</v>
      </c>
      <c r="G43" s="10">
        <v>7.8586</v>
      </c>
      <c r="H43" s="11">
        <f>round((round(F43,6)*round(G43,4)),2)</f>
        <v>98.23</v>
      </c>
      <c r="I43" s="12"/>
      <c r="J43" s="11">
        <v>98.23</v>
      </c>
      <c r="K43" s="8" t="s">
        <v>279</v>
      </c>
      <c r="L43" s="8" t="s">
        <v>280</v>
      </c>
      <c r="M43" s="8" t="s">
        <v>281</v>
      </c>
      <c r="N43" s="13" t="s">
        <v>282</v>
      </c>
      <c r="O43" s="2"/>
    </row>
    <row r="44" customHeight="1" ht="18">
      <c r="A44" s="8" t="s">
        <v>283</v>
      </c>
      <c r="B44" s="8" t="s">
        <v>284</v>
      </c>
      <c r="C44" s="8" t="s">
        <v>285</v>
      </c>
      <c r="D44" s="8" t="s">
        <v>285</v>
      </c>
      <c r="E44" s="8" t="s">
        <v>286</v>
      </c>
      <c r="F44" s="9">
        <v>1.8</v>
      </c>
      <c r="G44" s="10">
        <v>7.8586</v>
      </c>
      <c r="H44" s="11">
        <f>round((round(F44,6)*round(G44,4)),2)</f>
        <v>14.15</v>
      </c>
      <c r="I44" s="12"/>
      <c r="J44" s="11">
        <v>14.15</v>
      </c>
      <c r="K44" s="8" t="s">
        <v>286</v>
      </c>
      <c r="L44" s="8" t="s">
        <v>287</v>
      </c>
      <c r="M44" s="8" t="s">
        <v>288</v>
      </c>
      <c r="N44" s="13" t="s">
        <v>289</v>
      </c>
      <c r="O44" s="2"/>
    </row>
    <row r="45" customHeight="1" ht="18">
      <c r="A45" s="8" t="s">
        <v>290</v>
      </c>
      <c r="B45" s="8" t="s">
        <v>291</v>
      </c>
      <c r="C45" s="8" t="s">
        <v>292</v>
      </c>
      <c r="D45" s="8" t="s">
        <v>292</v>
      </c>
      <c r="E45" s="8" t="s">
        <v>293</v>
      </c>
      <c r="F45" s="9">
        <v>3.9</v>
      </c>
      <c r="G45" s="10">
        <v>7.8586</v>
      </c>
      <c r="H45" s="11">
        <f>round((round(F45,6)*round(G45,4)),2)</f>
        <v>30.65</v>
      </c>
      <c r="I45" s="12"/>
      <c r="J45" s="11">
        <v>30.65</v>
      </c>
      <c r="K45" s="8" t="s">
        <v>293</v>
      </c>
      <c r="L45" s="8" t="s">
        <v>294</v>
      </c>
      <c r="M45" s="8" t="s">
        <v>295</v>
      </c>
      <c r="N45" s="13" t="s">
        <v>296</v>
      </c>
      <c r="O45" s="2"/>
    </row>
    <row r="46" customHeight="1" ht="18">
      <c r="A46" s="8" t="s">
        <v>297</v>
      </c>
      <c r="B46" s="8" t="s">
        <v>298</v>
      </c>
      <c r="C46" s="8" t="s">
        <v>299</v>
      </c>
      <c r="D46" s="8" t="s">
        <v>299</v>
      </c>
      <c r="E46" s="8" t="s">
        <v>300</v>
      </c>
      <c r="F46" s="9">
        <v>8</v>
      </c>
      <c r="G46" s="10">
        <v>7.8586</v>
      </c>
      <c r="H46" s="11">
        <f>round((round(F46,6)*round(G46,4)),2)</f>
        <v>62.87</v>
      </c>
      <c r="I46" s="12"/>
      <c r="J46" s="11">
        <v>62.87</v>
      </c>
      <c r="K46" s="8" t="s">
        <v>300</v>
      </c>
      <c r="L46" s="8" t="s">
        <v>301</v>
      </c>
      <c r="M46" s="8" t="s">
        <v>302</v>
      </c>
      <c r="N46" s="13" t="s">
        <v>303</v>
      </c>
      <c r="O46" s="2"/>
    </row>
    <row r="47" customHeight="1" ht="18">
      <c r="A47" s="8" t="s">
        <v>304</v>
      </c>
      <c r="B47" s="8" t="s">
        <v>305</v>
      </c>
      <c r="C47" s="8" t="s">
        <v>306</v>
      </c>
      <c r="D47" s="8" t="s">
        <v>306</v>
      </c>
      <c r="E47" s="8" t="s">
        <v>307</v>
      </c>
      <c r="F47" s="9">
        <v>14.5</v>
      </c>
      <c r="G47" s="10">
        <v>7.8586</v>
      </c>
      <c r="H47" s="11">
        <f>round((round(F47,6)*round(G47,4)),2)</f>
        <v>113.95</v>
      </c>
      <c r="I47" s="12"/>
      <c r="J47" s="11">
        <v>113.95</v>
      </c>
      <c r="K47" s="8" t="s">
        <v>307</v>
      </c>
      <c r="L47" s="8" t="s">
        <v>308</v>
      </c>
      <c r="M47" s="8" t="s">
        <v>309</v>
      </c>
      <c r="N47" s="13" t="s">
        <v>310</v>
      </c>
      <c r="O47" s="2"/>
    </row>
    <row r="48" customHeight="1" ht="18">
      <c r="A48" s="8" t="s">
        <v>311</v>
      </c>
      <c r="B48" s="8" t="s">
        <v>312</v>
      </c>
      <c r="C48" s="8" t="s">
        <v>313</v>
      </c>
      <c r="D48" s="8" t="s">
        <v>313</v>
      </c>
      <c r="E48" s="8" t="s">
        <v>314</v>
      </c>
      <c r="F48" s="9">
        <v>6.5</v>
      </c>
      <c r="G48" s="10">
        <v>7.8586</v>
      </c>
      <c r="H48" s="11">
        <f>round((round(F48,6)*round(G48,4)),2)</f>
        <v>51.08</v>
      </c>
      <c r="I48" s="12"/>
      <c r="J48" s="11">
        <v>51.08</v>
      </c>
      <c r="K48" s="8" t="s">
        <v>314</v>
      </c>
      <c r="L48" s="8" t="s">
        <v>315</v>
      </c>
      <c r="M48" s="8" t="s">
        <v>316</v>
      </c>
      <c r="N48" s="13" t="s">
        <v>317</v>
      </c>
      <c r="O48" s="2"/>
    </row>
    <row r="49" customHeight="1" ht="18">
      <c r="A49" s="8" t="s">
        <v>318</v>
      </c>
      <c r="B49" s="8" t="s">
        <v>319</v>
      </c>
      <c r="C49" s="8" t="s">
        <v>320</v>
      </c>
      <c r="D49" s="8" t="s">
        <v>320</v>
      </c>
      <c r="E49" s="8" t="s">
        <v>321</v>
      </c>
      <c r="F49" s="9">
        <v>3</v>
      </c>
      <c r="G49" s="10">
        <v>7.8586</v>
      </c>
      <c r="H49" s="11">
        <f>round((round(F49,6)*round(G49,4)),2)</f>
        <v>23.58</v>
      </c>
      <c r="I49" s="12"/>
      <c r="J49" s="11">
        <v>23.58</v>
      </c>
      <c r="K49" s="8" t="s">
        <v>321</v>
      </c>
      <c r="L49" s="8" t="s">
        <v>322</v>
      </c>
      <c r="M49" s="8" t="s">
        <v>323</v>
      </c>
      <c r="N49" s="13" t="s">
        <v>324</v>
      </c>
      <c r="O49" s="2"/>
    </row>
    <row r="50" customHeight="1" ht="18">
      <c r="A50" s="8" t="s">
        <v>325</v>
      </c>
      <c r="B50" s="8" t="s">
        <v>326</v>
      </c>
      <c r="C50" s="8" t="s">
        <v>327</v>
      </c>
      <c r="D50" s="8" t="s">
        <v>327</v>
      </c>
      <c r="E50" s="8" t="s">
        <v>328</v>
      </c>
      <c r="F50" s="9">
        <v>5</v>
      </c>
      <c r="G50" s="10">
        <v>7.8586</v>
      </c>
      <c r="H50" s="11">
        <f>round((round(F50,6)*round(G50,4)),2)</f>
        <v>39.29</v>
      </c>
      <c r="I50" s="12"/>
      <c r="J50" s="11">
        <v>39.29</v>
      </c>
      <c r="K50" s="8" t="s">
        <v>328</v>
      </c>
      <c r="L50" s="8" t="s">
        <v>329</v>
      </c>
      <c r="M50" s="8" t="s">
        <v>330</v>
      </c>
      <c r="N50" s="13" t="s">
        <v>331</v>
      </c>
      <c r="O50" s="2"/>
    </row>
    <row r="51" customHeight="1" ht="18">
      <c r="A51" s="8" t="s">
        <v>332</v>
      </c>
      <c r="B51" s="8" t="s">
        <v>333</v>
      </c>
      <c r="C51" s="8" t="s">
        <v>334</v>
      </c>
      <c r="D51" s="8" t="s">
        <v>334</v>
      </c>
      <c r="E51" s="8" t="s">
        <v>335</v>
      </c>
      <c r="F51" s="9">
        <v>12.1</v>
      </c>
      <c r="G51" s="10">
        <v>7.8586</v>
      </c>
      <c r="H51" s="11">
        <f>round((round(F51,6)*round(G51,4)),2)</f>
        <v>95.09</v>
      </c>
      <c r="I51" s="12"/>
      <c r="J51" s="11">
        <v>95.09</v>
      </c>
      <c r="K51" s="8" t="s">
        <v>335</v>
      </c>
      <c r="L51" s="8" t="s">
        <v>336</v>
      </c>
      <c r="M51" s="8" t="s">
        <v>337</v>
      </c>
      <c r="N51" s="13" t="s">
        <v>338</v>
      </c>
      <c r="O51" s="2"/>
    </row>
    <row r="52" customHeight="1" ht="18">
      <c r="A52" s="8" t="s">
        <v>339</v>
      </c>
      <c r="B52" s="8" t="s">
        <v>340</v>
      </c>
      <c r="C52" s="8" t="s">
        <v>341</v>
      </c>
      <c r="D52" s="8" t="s">
        <v>341</v>
      </c>
      <c r="E52" s="8" t="s">
        <v>342</v>
      </c>
      <c r="F52" s="9">
        <v>3</v>
      </c>
      <c r="G52" s="10">
        <v>7.8586</v>
      </c>
      <c r="H52" s="11">
        <f>round((round(F52,6)*round(G52,4)),2)</f>
        <v>23.58</v>
      </c>
      <c r="I52" s="12"/>
      <c r="J52" s="11">
        <v>23.58</v>
      </c>
      <c r="K52" s="8" t="s">
        <v>342</v>
      </c>
      <c r="L52" s="8" t="s">
        <v>343</v>
      </c>
      <c r="M52" s="8" t="s">
        <v>344</v>
      </c>
      <c r="N52" s="13" t="s">
        <v>345</v>
      </c>
      <c r="O52" s="2"/>
    </row>
    <row r="53" customHeight="1" ht="18">
      <c r="A53" s="8" t="s">
        <v>346</v>
      </c>
      <c r="B53" s="8" t="s">
        <v>347</v>
      </c>
      <c r="C53" s="8" t="s">
        <v>348</v>
      </c>
      <c r="D53" s="8" t="s">
        <v>348</v>
      </c>
      <c r="E53" s="8" t="s">
        <v>349</v>
      </c>
      <c r="F53" s="9">
        <v>6.6</v>
      </c>
      <c r="G53" s="10">
        <v>7.8586</v>
      </c>
      <c r="H53" s="11">
        <f>round((round(F53,6)*round(G53,4)),2)</f>
        <v>51.87</v>
      </c>
      <c r="I53" s="12"/>
      <c r="J53" s="11">
        <v>51.87</v>
      </c>
      <c r="K53" s="8" t="s">
        <v>349</v>
      </c>
      <c r="L53" s="8" t="s">
        <v>350</v>
      </c>
      <c r="M53" s="8" t="s">
        <v>351</v>
      </c>
      <c r="N53" s="13" t="s">
        <v>352</v>
      </c>
      <c r="O53" s="2"/>
    </row>
    <row r="54" customHeight="1" ht="18">
      <c r="A54" s="8" t="s">
        <v>353</v>
      </c>
      <c r="B54" s="8" t="s">
        <v>354</v>
      </c>
      <c r="C54" s="8" t="s">
        <v>355</v>
      </c>
      <c r="D54" s="8" t="s">
        <v>355</v>
      </c>
      <c r="E54" s="8" t="s">
        <v>356</v>
      </c>
      <c r="F54" s="9">
        <v>4</v>
      </c>
      <c r="G54" s="10">
        <v>7.8586</v>
      </c>
      <c r="H54" s="11">
        <f>round((round(F54,6)*round(G54,4)),2)</f>
        <v>31.43</v>
      </c>
      <c r="I54" s="12"/>
      <c r="J54" s="11">
        <v>31.43</v>
      </c>
      <c r="K54" s="8" t="s">
        <v>356</v>
      </c>
      <c r="L54" s="8" t="s">
        <v>357</v>
      </c>
      <c r="M54" s="8" t="s">
        <v>358</v>
      </c>
      <c r="N54" s="13" t="s">
        <v>359</v>
      </c>
      <c r="O54" s="2"/>
    </row>
    <row r="55" customHeight="1" ht="18">
      <c r="A55" s="8" t="s">
        <v>360</v>
      </c>
      <c r="B55" s="8" t="s">
        <v>361</v>
      </c>
      <c r="C55" s="8" t="s">
        <v>362</v>
      </c>
      <c r="D55" s="8" t="s">
        <v>362</v>
      </c>
      <c r="E55" s="8" t="s">
        <v>363</v>
      </c>
      <c r="F55" s="9">
        <v>9.6</v>
      </c>
      <c r="G55" s="10">
        <v>7.8586</v>
      </c>
      <c r="H55" s="11">
        <f>round((round(F55,6)*round(G55,4)),2)</f>
        <v>75.44</v>
      </c>
      <c r="I55" s="12"/>
      <c r="J55" s="11">
        <v>75.44</v>
      </c>
      <c r="K55" s="8" t="s">
        <v>363</v>
      </c>
      <c r="L55" s="8" t="s">
        <v>364</v>
      </c>
      <c r="M55" s="8" t="s">
        <v>365</v>
      </c>
      <c r="N55" s="13" t="s">
        <v>366</v>
      </c>
      <c r="O55" s="2"/>
    </row>
    <row r="56" customHeight="1" ht="18">
      <c r="A56" s="8" t="s">
        <v>367</v>
      </c>
      <c r="B56" s="8" t="s">
        <v>368</v>
      </c>
      <c r="C56" s="8" t="s">
        <v>369</v>
      </c>
      <c r="D56" s="8" t="s">
        <v>369</v>
      </c>
      <c r="E56" s="8" t="s">
        <v>370</v>
      </c>
      <c r="F56" s="9">
        <v>12.5</v>
      </c>
      <c r="G56" s="10">
        <v>7.8586</v>
      </c>
      <c r="H56" s="11">
        <f>round((round(F56,6)*round(G56,4)),2)</f>
        <v>98.23</v>
      </c>
      <c r="I56" s="12"/>
      <c r="J56" s="11">
        <v>98.23</v>
      </c>
      <c r="K56" s="8" t="s">
        <v>370</v>
      </c>
      <c r="L56" s="8" t="s">
        <v>371</v>
      </c>
      <c r="M56" s="8" t="s">
        <v>372</v>
      </c>
      <c r="N56" s="13" t="s">
        <v>373</v>
      </c>
      <c r="O56" s="2"/>
    </row>
    <row r="57" customHeight="1" ht="18">
      <c r="A57" s="8" t="s">
        <v>374</v>
      </c>
      <c r="B57" s="8" t="s">
        <v>375</v>
      </c>
      <c r="C57" s="8" t="s">
        <v>376</v>
      </c>
      <c r="D57" s="8" t="s">
        <v>376</v>
      </c>
      <c r="E57" s="8" t="s">
        <v>377</v>
      </c>
      <c r="F57" s="9">
        <v>19.4</v>
      </c>
      <c r="G57" s="10">
        <v>7.8586</v>
      </c>
      <c r="H57" s="11">
        <f>round((round(F57,6)*round(G57,4)),2)</f>
        <v>152.46</v>
      </c>
      <c r="I57" s="12"/>
      <c r="J57" s="11">
        <v>152.46</v>
      </c>
      <c r="K57" s="8" t="s">
        <v>377</v>
      </c>
      <c r="L57" s="8" t="s">
        <v>378</v>
      </c>
      <c r="M57" s="8" t="s">
        <v>379</v>
      </c>
      <c r="N57" s="13" t="s">
        <v>380</v>
      </c>
      <c r="O57" s="2"/>
    </row>
    <row r="58" customHeight="1" ht="18">
      <c r="A58" s="8" t="s">
        <v>381</v>
      </c>
      <c r="B58" s="8" t="s">
        <v>382</v>
      </c>
      <c r="C58" s="8" t="s">
        <v>383</v>
      </c>
      <c r="D58" s="8" t="s">
        <v>383</v>
      </c>
      <c r="E58" s="8" t="s">
        <v>384</v>
      </c>
      <c r="F58" s="9">
        <v>10</v>
      </c>
      <c r="G58" s="10">
        <v>7.8586</v>
      </c>
      <c r="H58" s="11">
        <f>round((round(F58,6)*round(G58,4)),2)</f>
        <v>78.59</v>
      </c>
      <c r="I58" s="12"/>
      <c r="J58" s="11">
        <v>78.59</v>
      </c>
      <c r="K58" s="8" t="s">
        <v>384</v>
      </c>
      <c r="L58" s="8" t="s">
        <v>385</v>
      </c>
      <c r="M58" s="8" t="s">
        <v>386</v>
      </c>
      <c r="N58" s="13" t="s">
        <v>387</v>
      </c>
      <c r="O58" s="2"/>
    </row>
    <row r="59" customHeight="1" ht="18">
      <c r="A59" s="8" t="s">
        <v>388</v>
      </c>
      <c r="B59" s="8" t="s">
        <v>389</v>
      </c>
      <c r="C59" s="8" t="s">
        <v>390</v>
      </c>
      <c r="D59" s="8" t="s">
        <v>390</v>
      </c>
      <c r="E59" s="8" t="s">
        <v>391</v>
      </c>
      <c r="F59" s="9">
        <v>12.5</v>
      </c>
      <c r="G59" s="10">
        <v>7.8586</v>
      </c>
      <c r="H59" s="11">
        <f>round((round(F59,6)*round(G59,4)),2)</f>
        <v>98.23</v>
      </c>
      <c r="I59" s="12"/>
      <c r="J59" s="11">
        <v>98.23</v>
      </c>
      <c r="K59" s="8" t="s">
        <v>391</v>
      </c>
      <c r="L59" s="8" t="s">
        <v>392</v>
      </c>
      <c r="M59" s="8" t="s">
        <v>393</v>
      </c>
      <c r="N59" s="13" t="s">
        <v>394</v>
      </c>
      <c r="O59" s="2"/>
    </row>
    <row r="60" customHeight="1" ht="18">
      <c r="A60" s="8" t="s">
        <v>395</v>
      </c>
      <c r="B60" s="8" t="s">
        <v>396</v>
      </c>
      <c r="C60" s="8" t="s">
        <v>397</v>
      </c>
      <c r="D60" s="8" t="s">
        <v>397</v>
      </c>
      <c r="E60" s="8" t="s">
        <v>398</v>
      </c>
      <c r="F60" s="9">
        <v>5.5</v>
      </c>
      <c r="G60" s="10">
        <v>7.8586</v>
      </c>
      <c r="H60" s="11">
        <f>round((round(F60,6)*round(G60,4)),2)</f>
        <v>43.22</v>
      </c>
      <c r="I60" s="12"/>
      <c r="J60" s="11">
        <v>43.22</v>
      </c>
      <c r="K60" s="8" t="s">
        <v>398</v>
      </c>
      <c r="L60" s="8" t="s">
        <v>399</v>
      </c>
      <c r="M60" s="8" t="s">
        <v>400</v>
      </c>
      <c r="N60" s="13" t="s">
        <v>401</v>
      </c>
      <c r="O60" s="2"/>
    </row>
    <row r="61" customHeight="1" ht="18">
      <c r="A61" s="8" t="s">
        <v>402</v>
      </c>
      <c r="B61" s="8" t="s">
        <v>403</v>
      </c>
      <c r="C61" s="8" t="s">
        <v>404</v>
      </c>
      <c r="D61" s="8" t="s">
        <v>404</v>
      </c>
      <c r="E61" s="8" t="s">
        <v>405</v>
      </c>
      <c r="F61" s="9">
        <v>6.4</v>
      </c>
      <c r="G61" s="10">
        <v>7.8586</v>
      </c>
      <c r="H61" s="11">
        <f>round((round(F61,6)*round(G61,4)),2)</f>
        <v>50.3</v>
      </c>
      <c r="I61" s="12"/>
      <c r="J61" s="11">
        <v>50.3</v>
      </c>
      <c r="K61" s="8" t="s">
        <v>405</v>
      </c>
      <c r="L61" s="8" t="s">
        <v>406</v>
      </c>
      <c r="M61" s="8" t="s">
        <v>407</v>
      </c>
      <c r="N61" s="13" t="s">
        <v>408</v>
      </c>
      <c r="O61" s="2"/>
    </row>
    <row r="62" customHeight="1" ht="18">
      <c r="A62" s="8" t="s">
        <v>409</v>
      </c>
      <c r="B62" s="8" t="s">
        <v>410</v>
      </c>
      <c r="C62" s="8" t="s">
        <v>411</v>
      </c>
      <c r="D62" s="8" t="s">
        <v>411</v>
      </c>
      <c r="E62" s="8" t="s">
        <v>412</v>
      </c>
      <c r="F62" s="9">
        <v>1</v>
      </c>
      <c r="G62" s="10">
        <v>7.8586</v>
      </c>
      <c r="H62" s="11">
        <f>round((round(F62,6)*round(G62,4)),2)</f>
        <v>7.86</v>
      </c>
      <c r="I62" s="12"/>
      <c r="J62" s="11">
        <v>7.86</v>
      </c>
      <c r="K62" s="8" t="s">
        <v>412</v>
      </c>
      <c r="L62" s="8" t="s">
        <v>413</v>
      </c>
      <c r="M62" s="8" t="s">
        <v>414</v>
      </c>
      <c r="N62" s="13" t="s">
        <v>415</v>
      </c>
      <c r="O62" s="2"/>
    </row>
    <row r="63" customHeight="1" ht="18">
      <c r="A63" s="8" t="s">
        <v>416</v>
      </c>
      <c r="B63" s="8" t="s">
        <v>417</v>
      </c>
      <c r="C63" s="8" t="s">
        <v>418</v>
      </c>
      <c r="D63" s="8" t="s">
        <v>418</v>
      </c>
      <c r="E63" s="8" t="s">
        <v>419</v>
      </c>
      <c r="F63" s="9">
        <v>14</v>
      </c>
      <c r="G63" s="10">
        <v>7.8586</v>
      </c>
      <c r="H63" s="11">
        <f>round((round(F63,6)*round(G63,4)),2)</f>
        <v>110.02</v>
      </c>
      <c r="I63" s="12"/>
      <c r="J63" s="11">
        <v>110.02</v>
      </c>
      <c r="K63" s="8" t="s">
        <v>419</v>
      </c>
      <c r="L63" s="8" t="s">
        <v>420</v>
      </c>
      <c r="M63" s="8" t="s">
        <v>421</v>
      </c>
      <c r="N63" s="13" t="s">
        <v>422</v>
      </c>
      <c r="O63" s="2"/>
    </row>
    <row r="64" customHeight="1" ht="18">
      <c r="A64" s="8" t="s">
        <v>423</v>
      </c>
      <c r="B64" s="8" t="s">
        <v>424</v>
      </c>
      <c r="C64" s="8" t="s">
        <v>425</v>
      </c>
      <c r="D64" s="8" t="s">
        <v>425</v>
      </c>
      <c r="E64" s="8" t="s">
        <v>426</v>
      </c>
      <c r="F64" s="9">
        <v>6</v>
      </c>
      <c r="G64" s="10">
        <v>7.8586</v>
      </c>
      <c r="H64" s="11">
        <f>round((round(F64,6)*round(G64,4)),2)</f>
        <v>47.15</v>
      </c>
      <c r="I64" s="12"/>
      <c r="J64" s="11">
        <v>47.15</v>
      </c>
      <c r="K64" s="8" t="s">
        <v>426</v>
      </c>
      <c r="L64" s="8" t="s">
        <v>427</v>
      </c>
      <c r="M64" s="8" t="s">
        <v>428</v>
      </c>
      <c r="N64" s="13" t="s">
        <v>429</v>
      </c>
      <c r="O64" s="2"/>
    </row>
    <row r="65" customHeight="1" ht="18">
      <c r="A65" s="8" t="s">
        <v>430</v>
      </c>
      <c r="B65" s="8" t="s">
        <v>431</v>
      </c>
      <c r="C65" s="8" t="s">
        <v>432</v>
      </c>
      <c r="D65" s="8" t="s">
        <v>432</v>
      </c>
      <c r="E65" s="8" t="s">
        <v>433</v>
      </c>
      <c r="F65" s="9">
        <v>4.5</v>
      </c>
      <c r="G65" s="10">
        <v>7.8586</v>
      </c>
      <c r="H65" s="11">
        <f>round((round(F65,6)*round(G65,4)),2)</f>
        <v>35.36</v>
      </c>
      <c r="I65" s="12"/>
      <c r="J65" s="11">
        <v>35.36</v>
      </c>
      <c r="K65" s="8" t="s">
        <v>433</v>
      </c>
      <c r="L65" s="8" t="s">
        <v>434</v>
      </c>
      <c r="M65" s="8" t="s">
        <v>435</v>
      </c>
      <c r="N65" s="13" t="s">
        <v>436</v>
      </c>
      <c r="O65" s="2"/>
    </row>
    <row r="66" customHeight="1" ht="18">
      <c r="A66" s="8" t="s">
        <v>437</v>
      </c>
      <c r="B66" s="8" t="s">
        <v>438</v>
      </c>
      <c r="C66" s="8" t="s">
        <v>439</v>
      </c>
      <c r="D66" s="8" t="s">
        <v>439</v>
      </c>
      <c r="E66" s="8" t="s">
        <v>440</v>
      </c>
      <c r="F66" s="9">
        <v>5.7</v>
      </c>
      <c r="G66" s="10">
        <v>7.8586</v>
      </c>
      <c r="H66" s="11">
        <f>round((round(F66,6)*round(G66,4)),2)</f>
        <v>44.79</v>
      </c>
      <c r="I66" s="12"/>
      <c r="J66" s="11">
        <v>44.79</v>
      </c>
      <c r="K66" s="8" t="s">
        <v>440</v>
      </c>
      <c r="L66" s="8" t="s">
        <v>441</v>
      </c>
      <c r="M66" s="8" t="s">
        <v>442</v>
      </c>
      <c r="N66" s="13" t="s">
        <v>443</v>
      </c>
      <c r="O66" s="2"/>
    </row>
    <row r="67" customHeight="1" ht="18">
      <c r="A67" s="8" t="s">
        <v>444</v>
      </c>
      <c r="B67" s="8" t="s">
        <v>445</v>
      </c>
      <c r="C67" s="8" t="s">
        <v>446</v>
      </c>
      <c r="D67" s="8" t="s">
        <v>446</v>
      </c>
      <c r="E67" s="8" t="s">
        <v>447</v>
      </c>
      <c r="F67" s="9">
        <v>5.8</v>
      </c>
      <c r="G67" s="10">
        <v>7.8586</v>
      </c>
      <c r="H67" s="11">
        <f>round((round(F67,6)*round(G67,4)),2)</f>
        <v>45.58</v>
      </c>
      <c r="I67" s="12"/>
      <c r="J67" s="11">
        <v>45.58</v>
      </c>
      <c r="K67" s="8" t="s">
        <v>447</v>
      </c>
      <c r="L67" s="8" t="s">
        <v>448</v>
      </c>
      <c r="M67" s="8" t="s">
        <v>449</v>
      </c>
      <c r="N67" s="13" t="s">
        <v>450</v>
      </c>
      <c r="O67" s="2"/>
    </row>
    <row r="68" customHeight="1" ht="18">
      <c r="A68" s="8" t="s">
        <v>451</v>
      </c>
      <c r="B68" s="8" t="s">
        <v>452</v>
      </c>
      <c r="C68" s="8" t="s">
        <v>453</v>
      </c>
      <c r="D68" s="8" t="s">
        <v>453</v>
      </c>
      <c r="E68" s="8" t="s">
        <v>454</v>
      </c>
      <c r="F68" s="9">
        <v>4.1</v>
      </c>
      <c r="G68" s="10">
        <v>7.8586</v>
      </c>
      <c r="H68" s="11">
        <f>round((round(F68,6)*round(G68,4)),2)</f>
        <v>32.22</v>
      </c>
      <c r="I68" s="12"/>
      <c r="J68" s="11">
        <v>32.22</v>
      </c>
      <c r="K68" s="8" t="s">
        <v>454</v>
      </c>
      <c r="L68" s="8" t="s">
        <v>455</v>
      </c>
      <c r="M68" s="8" t="s">
        <v>456</v>
      </c>
      <c r="N68" s="13" t="s">
        <v>457</v>
      </c>
      <c r="O68" s="2"/>
    </row>
    <row r="69" customHeight="1" ht="18">
      <c r="A69" s="8" t="s">
        <v>458</v>
      </c>
      <c r="B69" s="8" t="s">
        <v>459</v>
      </c>
      <c r="C69" s="8" t="s">
        <v>460</v>
      </c>
      <c r="D69" s="8" t="s">
        <v>460</v>
      </c>
      <c r="E69" s="8" t="s">
        <v>461</v>
      </c>
      <c r="F69" s="9">
        <v>2.4</v>
      </c>
      <c r="G69" s="10">
        <v>7.8586</v>
      </c>
      <c r="H69" s="11">
        <f>round((round(F69,6)*round(G69,4)),2)</f>
        <v>18.86</v>
      </c>
      <c r="I69" s="12"/>
      <c r="J69" s="11">
        <v>18.86</v>
      </c>
      <c r="K69" s="8" t="s">
        <v>461</v>
      </c>
      <c r="L69" s="8" t="s">
        <v>462</v>
      </c>
      <c r="M69" s="8" t="s">
        <v>463</v>
      </c>
      <c r="N69" s="13" t="s">
        <v>464</v>
      </c>
      <c r="O69" s="2"/>
    </row>
    <row r="70" customHeight="1" ht="18">
      <c r="A70" s="8" t="s">
        <v>465</v>
      </c>
      <c r="B70" s="8" t="s">
        <v>466</v>
      </c>
      <c r="C70" s="8" t="s">
        <v>467</v>
      </c>
      <c r="D70" s="8" t="s">
        <v>467</v>
      </c>
      <c r="E70" s="8" t="s">
        <v>468</v>
      </c>
      <c r="F70" s="9">
        <v>1.5</v>
      </c>
      <c r="G70" s="10">
        <v>7.8586</v>
      </c>
      <c r="H70" s="11">
        <f>round((round(F70,6)*round(G70,4)),2)</f>
        <v>11.79</v>
      </c>
      <c r="I70" s="12"/>
      <c r="J70" s="11">
        <v>11.79</v>
      </c>
      <c r="K70" s="8" t="s">
        <v>468</v>
      </c>
      <c r="L70" s="8" t="s">
        <v>469</v>
      </c>
      <c r="M70" s="8" t="s">
        <v>470</v>
      </c>
      <c r="N70" s="13" t="s">
        <v>471</v>
      </c>
      <c r="O70" s="2"/>
    </row>
    <row r="71" customHeight="1" ht="18">
      <c r="A71" s="8" t="s">
        <v>472</v>
      </c>
      <c r="B71" s="8" t="s">
        <v>473</v>
      </c>
      <c r="C71" s="8" t="s">
        <v>474</v>
      </c>
      <c r="D71" s="8" t="s">
        <v>474</v>
      </c>
      <c r="E71" s="8" t="s">
        <v>475</v>
      </c>
      <c r="F71" s="9">
        <v>7</v>
      </c>
      <c r="G71" s="10">
        <v>7.8586</v>
      </c>
      <c r="H71" s="11">
        <f>round((round(F71,6)*round(G71,4)),2)</f>
        <v>55.01</v>
      </c>
      <c r="I71" s="12"/>
      <c r="J71" s="11">
        <v>55.01</v>
      </c>
      <c r="K71" s="8" t="s">
        <v>475</v>
      </c>
      <c r="L71" s="8" t="s">
        <v>476</v>
      </c>
      <c r="M71" s="8" t="s">
        <v>477</v>
      </c>
      <c r="N71" s="13" t="s">
        <v>478</v>
      </c>
      <c r="O71" s="2"/>
    </row>
    <row r="72" customHeight="1" ht="18">
      <c r="A72" s="8" t="s">
        <v>479</v>
      </c>
      <c r="B72" s="8" t="s">
        <v>480</v>
      </c>
      <c r="C72" s="8" t="s">
        <v>481</v>
      </c>
      <c r="D72" s="8" t="s">
        <v>481</v>
      </c>
      <c r="E72" s="8" t="s">
        <v>482</v>
      </c>
      <c r="F72" s="9">
        <v>6.6</v>
      </c>
      <c r="G72" s="10">
        <v>7.8586</v>
      </c>
      <c r="H72" s="11">
        <f>round((round(F72,6)*round(G72,4)),2)</f>
        <v>51.87</v>
      </c>
      <c r="I72" s="12"/>
      <c r="J72" s="11">
        <v>51.87</v>
      </c>
      <c r="K72" s="8" t="s">
        <v>482</v>
      </c>
      <c r="L72" s="8" t="s">
        <v>483</v>
      </c>
      <c r="M72" s="8" t="s">
        <v>484</v>
      </c>
      <c r="N72" s="13" t="s">
        <v>485</v>
      </c>
      <c r="O72" s="2"/>
    </row>
    <row r="73" customHeight="1" ht="18">
      <c r="A73" s="8" t="s">
        <v>486</v>
      </c>
      <c r="B73" s="8" t="s">
        <v>487</v>
      </c>
      <c r="C73" s="8" t="s">
        <v>488</v>
      </c>
      <c r="D73" s="8" t="s">
        <v>488</v>
      </c>
      <c r="E73" s="8" t="s">
        <v>489</v>
      </c>
      <c r="F73" s="9">
        <v>5.8</v>
      </c>
      <c r="G73" s="10">
        <v>7.8586</v>
      </c>
      <c r="H73" s="11">
        <f>round((round(F73,6)*round(G73,4)),2)</f>
        <v>45.58</v>
      </c>
      <c r="I73" s="12"/>
      <c r="J73" s="11">
        <v>45.58</v>
      </c>
      <c r="K73" s="8" t="s">
        <v>489</v>
      </c>
      <c r="L73" s="8" t="s">
        <v>490</v>
      </c>
      <c r="M73" s="8" t="s">
        <v>491</v>
      </c>
      <c r="N73" s="13" t="s">
        <v>492</v>
      </c>
      <c r="O73" s="2"/>
    </row>
    <row r="74" customHeight="1" ht="18">
      <c r="A74" s="8" t="s">
        <v>493</v>
      </c>
      <c r="B74" s="8" t="s">
        <v>494</v>
      </c>
      <c r="C74" s="8" t="s">
        <v>495</v>
      </c>
      <c r="D74" s="8" t="s">
        <v>495</v>
      </c>
      <c r="E74" s="8" t="s">
        <v>496</v>
      </c>
      <c r="F74" s="9">
        <v>18</v>
      </c>
      <c r="G74" s="10">
        <v>7.8586</v>
      </c>
      <c r="H74" s="11">
        <f>round((round(F74,6)*round(G74,4)),2)</f>
        <v>141.45</v>
      </c>
      <c r="I74" s="12"/>
      <c r="J74" s="11">
        <v>141.45</v>
      </c>
      <c r="K74" s="8" t="s">
        <v>496</v>
      </c>
      <c r="L74" s="8" t="s">
        <v>497</v>
      </c>
      <c r="M74" s="8" t="s">
        <v>498</v>
      </c>
      <c r="N74" s="13" t="s">
        <v>499</v>
      </c>
      <c r="O74" s="2"/>
    </row>
    <row r="75" customHeight="1" ht="18">
      <c r="A75" s="8" t="s">
        <v>500</v>
      </c>
      <c r="B75" s="8" t="s">
        <v>501</v>
      </c>
      <c r="C75" s="8" t="s">
        <v>502</v>
      </c>
      <c r="D75" s="8" t="s">
        <v>502</v>
      </c>
      <c r="E75" s="8" t="s">
        <v>503</v>
      </c>
      <c r="F75" s="9">
        <v>11.8</v>
      </c>
      <c r="G75" s="10">
        <v>7.8586</v>
      </c>
      <c r="H75" s="11">
        <f>round((round(F75,6)*round(G75,4)),2)</f>
        <v>92.73</v>
      </c>
      <c r="I75" s="12"/>
      <c r="J75" s="11">
        <v>92.73</v>
      </c>
      <c r="K75" s="8" t="s">
        <v>503</v>
      </c>
      <c r="L75" s="8" t="s">
        <v>504</v>
      </c>
      <c r="M75" s="8" t="s">
        <v>505</v>
      </c>
      <c r="N75" s="13" t="s">
        <v>506</v>
      </c>
      <c r="O75" s="2"/>
    </row>
    <row r="76" customHeight="1" ht="18">
      <c r="A76" s="8" t="s">
        <v>507</v>
      </c>
      <c r="B76" s="8" t="s">
        <v>508</v>
      </c>
      <c r="C76" s="8" t="s">
        <v>509</v>
      </c>
      <c r="D76" s="8" t="s">
        <v>509</v>
      </c>
      <c r="E76" s="8" t="s">
        <v>510</v>
      </c>
      <c r="F76" s="9">
        <v>6</v>
      </c>
      <c r="G76" s="10">
        <v>7.8586</v>
      </c>
      <c r="H76" s="11">
        <f>round((round(F76,6)*round(G76,4)),2)</f>
        <v>47.15</v>
      </c>
      <c r="I76" s="12"/>
      <c r="J76" s="11">
        <v>47.15</v>
      </c>
      <c r="K76" s="8" t="s">
        <v>510</v>
      </c>
      <c r="L76" s="8" t="s">
        <v>511</v>
      </c>
      <c r="M76" s="8" t="s">
        <v>512</v>
      </c>
      <c r="N76" s="13" t="s">
        <v>513</v>
      </c>
      <c r="O76" s="2"/>
    </row>
    <row r="77" customHeight="1" ht="18">
      <c r="A77" s="8" t="s">
        <v>514</v>
      </c>
      <c r="B77" s="8" t="s">
        <v>515</v>
      </c>
      <c r="C77" s="8" t="s">
        <v>516</v>
      </c>
      <c r="D77" s="8" t="s">
        <v>516</v>
      </c>
      <c r="E77" s="8" t="s">
        <v>517</v>
      </c>
      <c r="F77" s="9">
        <v>9</v>
      </c>
      <c r="G77" s="10">
        <v>7.8586</v>
      </c>
      <c r="H77" s="11">
        <f>round((round(F77,6)*round(G77,4)),2)</f>
        <v>70.73</v>
      </c>
      <c r="I77" s="12"/>
      <c r="J77" s="11">
        <v>70.73</v>
      </c>
      <c r="K77" s="8" t="s">
        <v>517</v>
      </c>
      <c r="L77" s="8" t="s">
        <v>518</v>
      </c>
      <c r="M77" s="8" t="s">
        <v>519</v>
      </c>
      <c r="N77" s="13" t="s">
        <v>520</v>
      </c>
      <c r="O77" s="2"/>
    </row>
    <row r="78" customHeight="1" ht="18">
      <c r="A78" s="8" t="s">
        <v>521</v>
      </c>
      <c r="B78" s="8" t="s">
        <v>522</v>
      </c>
      <c r="C78" s="8" t="s">
        <v>523</v>
      </c>
      <c r="D78" s="8" t="s">
        <v>523</v>
      </c>
      <c r="E78" s="8" t="s">
        <v>524</v>
      </c>
      <c r="F78" s="9">
        <v>11</v>
      </c>
      <c r="G78" s="10">
        <v>7.8586</v>
      </c>
      <c r="H78" s="11">
        <f>round((round(F78,6)*round(G78,4)),2)</f>
        <v>86.44</v>
      </c>
      <c r="I78" s="12"/>
      <c r="J78" s="11">
        <v>86.44</v>
      </c>
      <c r="K78" s="8" t="s">
        <v>524</v>
      </c>
      <c r="L78" s="8" t="s">
        <v>525</v>
      </c>
      <c r="M78" s="8" t="s">
        <v>526</v>
      </c>
      <c r="N78" s="13" t="s">
        <v>527</v>
      </c>
      <c r="O78" s="2"/>
    </row>
    <row r="79" customHeight="1" ht="18">
      <c r="A79" s="8" t="s">
        <v>528</v>
      </c>
      <c r="B79" s="8" t="s">
        <v>529</v>
      </c>
      <c r="C79" s="8" t="s">
        <v>530</v>
      </c>
      <c r="D79" s="8" t="s">
        <v>530</v>
      </c>
      <c r="E79" s="8" t="s">
        <v>531</v>
      </c>
      <c r="F79" s="9">
        <v>7.5</v>
      </c>
      <c r="G79" s="10">
        <v>7.8586</v>
      </c>
      <c r="H79" s="11">
        <f>round((round(F79,6)*round(G79,4)),2)</f>
        <v>58.94</v>
      </c>
      <c r="I79" s="12"/>
      <c r="J79" s="11">
        <v>58.94</v>
      </c>
      <c r="K79" s="8" t="s">
        <v>531</v>
      </c>
      <c r="L79" s="8" t="s">
        <v>532</v>
      </c>
      <c r="M79" s="8" t="s">
        <v>533</v>
      </c>
      <c r="N79" s="13" t="s">
        <v>534</v>
      </c>
      <c r="O79" s="2"/>
    </row>
    <row r="80" customHeight="1" ht="18">
      <c r="A80" s="8" t="s">
        <v>535</v>
      </c>
      <c r="B80" s="8" t="s">
        <v>536</v>
      </c>
      <c r="C80" s="8" t="s">
        <v>537</v>
      </c>
      <c r="D80" s="8" t="s">
        <v>537</v>
      </c>
      <c r="E80" s="8" t="s">
        <v>538</v>
      </c>
      <c r="F80" s="9">
        <v>3.2</v>
      </c>
      <c r="G80" s="10">
        <v>7.8586</v>
      </c>
      <c r="H80" s="11">
        <f>round((round(F80,6)*round(G80,4)),2)</f>
        <v>25.15</v>
      </c>
      <c r="I80" s="12"/>
      <c r="J80" s="11">
        <v>25.15</v>
      </c>
      <c r="K80" s="8" t="s">
        <v>538</v>
      </c>
      <c r="L80" s="8" t="s">
        <v>539</v>
      </c>
      <c r="M80" s="8" t="s">
        <v>540</v>
      </c>
      <c r="N80" s="13" t="s">
        <v>541</v>
      </c>
      <c r="O80" s="2"/>
    </row>
    <row r="81" customHeight="1" ht="18">
      <c r="A81" s="8" t="s">
        <v>542</v>
      </c>
      <c r="B81" s="8" t="s">
        <v>543</v>
      </c>
      <c r="C81" s="8" t="s">
        <v>544</v>
      </c>
      <c r="D81" s="8" t="s">
        <v>544</v>
      </c>
      <c r="E81" s="8" t="s">
        <v>545</v>
      </c>
      <c r="F81" s="9">
        <v>9</v>
      </c>
      <c r="G81" s="10">
        <v>7.8586</v>
      </c>
      <c r="H81" s="11">
        <f>round((round(F81,6)*round(G81,4)),2)</f>
        <v>70.73</v>
      </c>
      <c r="I81" s="12"/>
      <c r="J81" s="11">
        <v>70.73</v>
      </c>
      <c r="K81" s="8" t="s">
        <v>545</v>
      </c>
      <c r="L81" s="8" t="s">
        <v>546</v>
      </c>
      <c r="M81" s="8" t="s">
        <v>547</v>
      </c>
      <c r="N81" s="13" t="s">
        <v>548</v>
      </c>
      <c r="O81" s="2"/>
    </row>
    <row r="82" customHeight="1" ht="18">
      <c r="A82" s="8" t="s">
        <v>549</v>
      </c>
      <c r="B82" s="8" t="s">
        <v>550</v>
      </c>
      <c r="C82" s="8" t="s">
        <v>551</v>
      </c>
      <c r="D82" s="8" t="s">
        <v>551</v>
      </c>
      <c r="E82" s="8" t="s">
        <v>552</v>
      </c>
      <c r="F82" s="9">
        <v>8.8</v>
      </c>
      <c r="G82" s="10">
        <v>7.8586</v>
      </c>
      <c r="H82" s="11">
        <f>round((round(F82,6)*round(G82,4)),2)</f>
        <v>69.16</v>
      </c>
      <c r="I82" s="12"/>
      <c r="J82" s="11">
        <v>69.16</v>
      </c>
      <c r="K82" s="8" t="s">
        <v>552</v>
      </c>
      <c r="L82" s="8" t="s">
        <v>553</v>
      </c>
      <c r="M82" s="8" t="s">
        <v>554</v>
      </c>
      <c r="N82" s="13" t="s">
        <v>555</v>
      </c>
      <c r="O82" s="2"/>
    </row>
    <row r="83" customHeight="1" ht="18">
      <c r="A83" s="8" t="s">
        <v>556</v>
      </c>
      <c r="B83" s="8" t="s">
        <v>557</v>
      </c>
      <c r="C83" s="8" t="s">
        <v>558</v>
      </c>
      <c r="D83" s="8" t="s">
        <v>558</v>
      </c>
      <c r="E83" s="8" t="s">
        <v>559</v>
      </c>
      <c r="F83" s="9">
        <v>6</v>
      </c>
      <c r="G83" s="10">
        <v>7.8586</v>
      </c>
      <c r="H83" s="11">
        <f>round((round(F83,6)*round(G83,4)),2)</f>
        <v>47.15</v>
      </c>
      <c r="I83" s="12"/>
      <c r="J83" s="11">
        <v>47.15</v>
      </c>
      <c r="K83" s="8" t="s">
        <v>559</v>
      </c>
      <c r="L83" s="8" t="s">
        <v>560</v>
      </c>
      <c r="M83" s="8" t="s">
        <v>561</v>
      </c>
      <c r="N83" s="13" t="s">
        <v>562</v>
      </c>
      <c r="O83" s="2"/>
    </row>
    <row r="84" customHeight="1" ht="18">
      <c r="A84" s="8" t="s">
        <v>563</v>
      </c>
      <c r="B84" s="8" t="s">
        <v>564</v>
      </c>
      <c r="C84" s="8" t="s">
        <v>565</v>
      </c>
      <c r="D84" s="8" t="s">
        <v>565</v>
      </c>
      <c r="E84" s="8" t="s">
        <v>566</v>
      </c>
      <c r="F84" s="9">
        <v>8.5</v>
      </c>
      <c r="G84" s="10">
        <v>7.8586</v>
      </c>
      <c r="H84" s="11">
        <f>round((round(F84,6)*round(G84,4)),2)</f>
        <v>66.8</v>
      </c>
      <c r="I84" s="12"/>
      <c r="J84" s="11">
        <v>66.8</v>
      </c>
      <c r="K84" s="8" t="s">
        <v>566</v>
      </c>
      <c r="L84" s="8" t="s">
        <v>567</v>
      </c>
      <c r="M84" s="8" t="s">
        <v>568</v>
      </c>
      <c r="N84" s="13" t="s">
        <v>569</v>
      </c>
      <c r="O84" s="2"/>
    </row>
    <row r="85" customHeight="1" ht="18">
      <c r="A85" s="8" t="s">
        <v>570</v>
      </c>
      <c r="B85" s="8" t="s">
        <v>571</v>
      </c>
      <c r="C85" s="8" t="s">
        <v>572</v>
      </c>
      <c r="D85" s="8" t="s">
        <v>572</v>
      </c>
      <c r="E85" s="8" t="s">
        <v>573</v>
      </c>
      <c r="F85" s="9">
        <v>1.3</v>
      </c>
      <c r="G85" s="10">
        <v>7.8586</v>
      </c>
      <c r="H85" s="11">
        <f>round((round(F85,6)*round(G85,4)),2)</f>
        <v>10.22</v>
      </c>
      <c r="I85" s="12"/>
      <c r="J85" s="11">
        <v>10.22</v>
      </c>
      <c r="K85" s="8" t="s">
        <v>573</v>
      </c>
      <c r="L85" s="8" t="s">
        <v>574</v>
      </c>
      <c r="M85" s="8" t="s">
        <v>575</v>
      </c>
      <c r="N85" s="13" t="s">
        <v>576</v>
      </c>
      <c r="O85" s="2"/>
    </row>
    <row r="86" customHeight="1" ht="18">
      <c r="A86" s="8" t="s">
        <v>577</v>
      </c>
      <c r="B86" s="8" t="s">
        <v>578</v>
      </c>
      <c r="C86" s="8" t="s">
        <v>579</v>
      </c>
      <c r="D86" s="8" t="s">
        <v>579</v>
      </c>
      <c r="E86" s="8" t="s">
        <v>580</v>
      </c>
      <c r="F86" s="9">
        <v>19.3</v>
      </c>
      <c r="G86" s="10">
        <v>7.8586</v>
      </c>
      <c r="H86" s="11">
        <f>round((round(F86,6)*round(G86,4)),2)</f>
        <v>151.67</v>
      </c>
      <c r="I86" s="12"/>
      <c r="J86" s="11">
        <v>151.67</v>
      </c>
      <c r="K86" s="8" t="s">
        <v>580</v>
      </c>
      <c r="L86" s="8" t="s">
        <v>581</v>
      </c>
      <c r="M86" s="8" t="s">
        <v>582</v>
      </c>
      <c r="N86" s="13" t="s">
        <v>583</v>
      </c>
      <c r="O86" s="2"/>
    </row>
    <row r="87" customHeight="1" ht="18">
      <c r="A87" s="8" t="s">
        <v>584</v>
      </c>
      <c r="B87" s="8" t="s">
        <v>585</v>
      </c>
      <c r="C87" s="8" t="s">
        <v>586</v>
      </c>
      <c r="D87" s="8" t="s">
        <v>586</v>
      </c>
      <c r="E87" s="8" t="s">
        <v>587</v>
      </c>
      <c r="F87" s="9">
        <v>10</v>
      </c>
      <c r="G87" s="10">
        <v>7.8586</v>
      </c>
      <c r="H87" s="11">
        <f>round((round(F87,6)*round(G87,4)),2)</f>
        <v>78.59</v>
      </c>
      <c r="I87" s="12"/>
      <c r="J87" s="11">
        <v>78.59</v>
      </c>
      <c r="K87" s="8" t="s">
        <v>587</v>
      </c>
      <c r="L87" s="8" t="s">
        <v>588</v>
      </c>
      <c r="M87" s="8" t="s">
        <v>589</v>
      </c>
      <c r="N87" s="13" t="s">
        <v>590</v>
      </c>
      <c r="O87" s="2"/>
    </row>
    <row r="88" customHeight="1" ht="18">
      <c r="A88" s="8" t="s">
        <v>591</v>
      </c>
      <c r="B88" s="8" t="s">
        <v>592</v>
      </c>
      <c r="C88" s="8" t="s">
        <v>593</v>
      </c>
      <c r="D88" s="8" t="s">
        <v>593</v>
      </c>
      <c r="E88" s="8" t="s">
        <v>594</v>
      </c>
      <c r="F88" s="9">
        <v>6.6</v>
      </c>
      <c r="G88" s="10">
        <v>7.8586</v>
      </c>
      <c r="H88" s="11">
        <f>round((round(F88,6)*round(G88,4)),2)</f>
        <v>51.87</v>
      </c>
      <c r="I88" s="12"/>
      <c r="J88" s="11">
        <v>51.87</v>
      </c>
      <c r="K88" s="8" t="s">
        <v>594</v>
      </c>
      <c r="L88" s="8" t="s">
        <v>595</v>
      </c>
      <c r="M88" s="8" t="s">
        <v>596</v>
      </c>
      <c r="N88" s="13" t="s">
        <v>597</v>
      </c>
      <c r="O88" s="2"/>
    </row>
    <row r="89" customHeight="1" ht="18">
      <c r="A89" s="8" t="s">
        <v>598</v>
      </c>
      <c r="B89" s="8" t="s">
        <v>599</v>
      </c>
      <c r="C89" s="8" t="s">
        <v>600</v>
      </c>
      <c r="D89" s="8" t="s">
        <v>600</v>
      </c>
      <c r="E89" s="8" t="s">
        <v>601</v>
      </c>
      <c r="F89" s="9">
        <v>7</v>
      </c>
      <c r="G89" s="10">
        <v>7.8586</v>
      </c>
      <c r="H89" s="11">
        <f>round((round(F89,6)*round(G89,4)),2)</f>
        <v>55.01</v>
      </c>
      <c r="I89" s="12"/>
      <c r="J89" s="11">
        <v>55.01</v>
      </c>
      <c r="K89" s="8" t="s">
        <v>601</v>
      </c>
      <c r="L89" s="8" t="s">
        <v>602</v>
      </c>
      <c r="M89" s="8" t="s">
        <v>603</v>
      </c>
      <c r="N89" s="13" t="s">
        <v>604</v>
      </c>
      <c r="O89" s="2"/>
    </row>
    <row r="90" customHeight="1" ht="18">
      <c r="A90" s="8" t="s">
        <v>605</v>
      </c>
      <c r="B90" s="8" t="s">
        <v>606</v>
      </c>
      <c r="C90" s="8" t="s">
        <v>607</v>
      </c>
      <c r="D90" s="8" t="s">
        <v>607</v>
      </c>
      <c r="E90" s="8" t="s">
        <v>608</v>
      </c>
      <c r="F90" s="9">
        <v>8</v>
      </c>
      <c r="G90" s="10">
        <v>7.8586</v>
      </c>
      <c r="H90" s="11">
        <f>round((round(F90,6)*round(G90,4)),2)</f>
        <v>62.87</v>
      </c>
      <c r="I90" s="12"/>
      <c r="J90" s="11">
        <v>62.87</v>
      </c>
      <c r="K90" s="8" t="s">
        <v>608</v>
      </c>
      <c r="L90" s="8" t="s">
        <v>609</v>
      </c>
      <c r="M90" s="8" t="s">
        <v>610</v>
      </c>
      <c r="N90" s="13" t="s">
        <v>611</v>
      </c>
      <c r="O90" s="2"/>
    </row>
    <row r="91" customHeight="1" ht="18">
      <c r="A91" s="8" t="s">
        <v>612</v>
      </c>
      <c r="B91" s="8" t="s">
        <v>613</v>
      </c>
      <c r="C91" s="8" t="s">
        <v>614</v>
      </c>
      <c r="D91" s="8" t="s">
        <v>614</v>
      </c>
      <c r="E91" s="8" t="s">
        <v>615</v>
      </c>
      <c r="F91" s="9">
        <v>7.5</v>
      </c>
      <c r="G91" s="10">
        <v>7.8586</v>
      </c>
      <c r="H91" s="11">
        <f>round((round(F91,6)*round(G91,4)),2)</f>
        <v>58.94</v>
      </c>
      <c r="I91" s="12"/>
      <c r="J91" s="11">
        <v>58.94</v>
      </c>
      <c r="K91" s="8" t="s">
        <v>615</v>
      </c>
      <c r="L91" s="8" t="s">
        <v>616</v>
      </c>
      <c r="M91" s="8" t="s">
        <v>617</v>
      </c>
      <c r="N91" s="13" t="s">
        <v>618</v>
      </c>
      <c r="O91" s="2"/>
    </row>
    <row r="92" customHeight="1" ht="18">
      <c r="A92" s="8" t="s">
        <v>619</v>
      </c>
      <c r="B92" s="8" t="s">
        <v>620</v>
      </c>
      <c r="C92" s="8" t="s">
        <v>621</v>
      </c>
      <c r="D92" s="8" t="s">
        <v>621</v>
      </c>
      <c r="E92" s="8" t="s">
        <v>622</v>
      </c>
      <c r="F92" s="9">
        <v>9.8</v>
      </c>
      <c r="G92" s="10">
        <v>7.8586</v>
      </c>
      <c r="H92" s="11">
        <f>round((round(F92,6)*round(G92,4)),2)</f>
        <v>77.01</v>
      </c>
      <c r="I92" s="12"/>
      <c r="J92" s="11">
        <v>77.01</v>
      </c>
      <c r="K92" s="8" t="s">
        <v>622</v>
      </c>
      <c r="L92" s="8" t="s">
        <v>623</v>
      </c>
      <c r="M92" s="8" t="s">
        <v>624</v>
      </c>
      <c r="N92" s="13" t="s">
        <v>625</v>
      </c>
      <c r="O92" s="2"/>
    </row>
    <row r="93" customHeight="1" ht="18">
      <c r="A93" s="8" t="s">
        <v>626</v>
      </c>
      <c r="B93" s="8" t="s">
        <v>627</v>
      </c>
      <c r="C93" s="8" t="s">
        <v>628</v>
      </c>
      <c r="D93" s="8" t="s">
        <v>628</v>
      </c>
      <c r="E93" s="8" t="s">
        <v>629</v>
      </c>
      <c r="F93" s="9">
        <v>12.2</v>
      </c>
      <c r="G93" s="10">
        <v>7.8586</v>
      </c>
      <c r="H93" s="11">
        <f>round((round(F93,6)*round(G93,4)),2)</f>
        <v>95.87</v>
      </c>
      <c r="I93" s="12"/>
      <c r="J93" s="11">
        <v>95.87</v>
      </c>
      <c r="K93" s="8" t="s">
        <v>629</v>
      </c>
      <c r="L93" s="8" t="s">
        <v>630</v>
      </c>
      <c r="M93" s="8" t="s">
        <v>631</v>
      </c>
      <c r="N93" s="13" t="s">
        <v>632</v>
      </c>
      <c r="O93" s="2"/>
    </row>
    <row r="94" customHeight="1" ht="18">
      <c r="A94" s="8" t="s">
        <v>633</v>
      </c>
      <c r="B94" s="8" t="s">
        <v>634</v>
      </c>
      <c r="C94" s="8" t="s">
        <v>635</v>
      </c>
      <c r="D94" s="8" t="s">
        <v>635</v>
      </c>
      <c r="E94" s="8" t="s">
        <v>636</v>
      </c>
      <c r="F94" s="9">
        <v>10</v>
      </c>
      <c r="G94" s="10">
        <v>7.8586</v>
      </c>
      <c r="H94" s="11">
        <f>round((round(F94,6)*round(G94,4)),2)</f>
        <v>78.59</v>
      </c>
      <c r="I94" s="12"/>
      <c r="J94" s="11">
        <v>78.59</v>
      </c>
      <c r="K94" s="8" t="s">
        <v>636</v>
      </c>
      <c r="L94" s="8" t="s">
        <v>637</v>
      </c>
      <c r="M94" s="8" t="s">
        <v>638</v>
      </c>
      <c r="N94" s="13" t="s">
        <v>639</v>
      </c>
      <c r="O94" s="2"/>
    </row>
    <row r="95" customHeight="1" ht="18">
      <c r="A95" s="8" t="s">
        <v>640</v>
      </c>
      <c r="B95" s="8" t="s">
        <v>641</v>
      </c>
      <c r="C95" s="8" t="s">
        <v>642</v>
      </c>
      <c r="D95" s="8" t="s">
        <v>642</v>
      </c>
      <c r="E95" s="8" t="s">
        <v>643</v>
      </c>
      <c r="F95" s="9">
        <v>4</v>
      </c>
      <c r="G95" s="10">
        <v>7.8586</v>
      </c>
      <c r="H95" s="11">
        <f>round((round(F95,6)*round(G95,4)),2)</f>
        <v>31.43</v>
      </c>
      <c r="I95" s="12"/>
      <c r="J95" s="11">
        <v>31.43</v>
      </c>
      <c r="K95" s="8" t="s">
        <v>643</v>
      </c>
      <c r="L95" s="8" t="s">
        <v>644</v>
      </c>
      <c r="M95" s="8" t="s">
        <v>645</v>
      </c>
      <c r="N95" s="13" t="s">
        <v>646</v>
      </c>
      <c r="O95" s="2"/>
    </row>
    <row r="96" customHeight="1" ht="18">
      <c r="A96" s="8" t="s">
        <v>647</v>
      </c>
      <c r="B96" s="8" t="s">
        <v>648</v>
      </c>
      <c r="C96" s="8" t="s">
        <v>649</v>
      </c>
      <c r="D96" s="8" t="s">
        <v>649</v>
      </c>
      <c r="E96" s="8" t="s">
        <v>650</v>
      </c>
      <c r="F96" s="9">
        <v>9.7</v>
      </c>
      <c r="G96" s="10">
        <v>7.8586</v>
      </c>
      <c r="H96" s="11">
        <f>round((round(F96,6)*round(G96,4)),2)</f>
        <v>76.23</v>
      </c>
      <c r="I96" s="12"/>
      <c r="J96" s="11">
        <v>76.23</v>
      </c>
      <c r="K96" s="8" t="s">
        <v>650</v>
      </c>
      <c r="L96" s="8" t="s">
        <v>651</v>
      </c>
      <c r="M96" s="8" t="s">
        <v>652</v>
      </c>
      <c r="N96" s="13" t="s">
        <v>653</v>
      </c>
      <c r="O96" s="2"/>
    </row>
    <row r="97" customHeight="1" ht="18">
      <c r="A97" s="8" t="s">
        <v>654</v>
      </c>
      <c r="B97" s="8" t="s">
        <v>655</v>
      </c>
      <c r="C97" s="8" t="s">
        <v>656</v>
      </c>
      <c r="D97" s="8" t="s">
        <v>656</v>
      </c>
      <c r="E97" s="8" t="s">
        <v>657</v>
      </c>
      <c r="F97" s="9">
        <v>4.8</v>
      </c>
      <c r="G97" s="10">
        <v>7.8586</v>
      </c>
      <c r="H97" s="11">
        <f>round((round(F97,6)*round(G97,4)),2)</f>
        <v>37.72</v>
      </c>
      <c r="I97" s="12"/>
      <c r="J97" s="11">
        <v>37.72</v>
      </c>
      <c r="K97" s="8" t="s">
        <v>657</v>
      </c>
      <c r="L97" s="8" t="s">
        <v>658</v>
      </c>
      <c r="M97" s="8" t="s">
        <v>659</v>
      </c>
      <c r="N97" s="13" t="s">
        <v>660</v>
      </c>
      <c r="O97" s="2"/>
    </row>
    <row r="98" customHeight="1" ht="18">
      <c r="A98" s="8" t="s">
        <v>661</v>
      </c>
      <c r="B98" s="8" t="s">
        <v>662</v>
      </c>
      <c r="C98" s="8" t="s">
        <v>663</v>
      </c>
      <c r="D98" s="8" t="s">
        <v>663</v>
      </c>
      <c r="E98" s="8" t="s">
        <v>664</v>
      </c>
      <c r="F98" s="9">
        <v>8.8</v>
      </c>
      <c r="G98" s="10">
        <v>7.8586</v>
      </c>
      <c r="H98" s="11">
        <f>round((round(F98,6)*round(G98,4)),2)</f>
        <v>69.16</v>
      </c>
      <c r="I98" s="12"/>
      <c r="J98" s="11">
        <v>69.16</v>
      </c>
      <c r="K98" s="8" t="s">
        <v>664</v>
      </c>
      <c r="L98" s="8" t="s">
        <v>665</v>
      </c>
      <c r="M98" s="8" t="s">
        <v>666</v>
      </c>
      <c r="N98" s="13" t="s">
        <v>667</v>
      </c>
      <c r="O98" s="2"/>
    </row>
    <row r="99" customHeight="1" ht="18">
      <c r="A99" s="8" t="s">
        <v>668</v>
      </c>
      <c r="B99" s="8" t="s">
        <v>669</v>
      </c>
      <c r="C99" s="8" t="s">
        <v>670</v>
      </c>
      <c r="D99" s="8" t="s">
        <v>670</v>
      </c>
      <c r="E99" s="8" t="s">
        <v>671</v>
      </c>
      <c r="F99" s="9">
        <v>2.9</v>
      </c>
      <c r="G99" s="10">
        <v>7.8586</v>
      </c>
      <c r="H99" s="11">
        <f>round((round(F99,6)*round(G99,4)),2)</f>
        <v>22.79</v>
      </c>
      <c r="I99" s="12"/>
      <c r="J99" s="11">
        <v>22.79</v>
      </c>
      <c r="K99" s="8" t="s">
        <v>671</v>
      </c>
      <c r="L99" s="8" t="s">
        <v>672</v>
      </c>
      <c r="M99" s="8" t="s">
        <v>673</v>
      </c>
      <c r="N99" s="13" t="s">
        <v>674</v>
      </c>
      <c r="O99" s="2"/>
    </row>
    <row r="100" customHeight="1" ht="18">
      <c r="A100" s="8" t="s">
        <v>675</v>
      </c>
      <c r="B100" s="8" t="s">
        <v>676</v>
      </c>
      <c r="C100" s="8" t="s">
        <v>677</v>
      </c>
      <c r="D100" s="8" t="s">
        <v>677</v>
      </c>
      <c r="E100" s="8" t="s">
        <v>678</v>
      </c>
      <c r="F100" s="9">
        <v>4.6</v>
      </c>
      <c r="G100" s="10">
        <v>7.8586</v>
      </c>
      <c r="H100" s="11">
        <f>round((round(F100,6)*round(G100,4)),2)</f>
        <v>36.15</v>
      </c>
      <c r="I100" s="12"/>
      <c r="J100" s="11">
        <v>36.15</v>
      </c>
      <c r="K100" s="8" t="s">
        <v>678</v>
      </c>
      <c r="L100" s="8" t="s">
        <v>679</v>
      </c>
      <c r="M100" s="8" t="s">
        <v>680</v>
      </c>
      <c r="N100" s="13" t="s">
        <v>681</v>
      </c>
      <c r="O100" s="2"/>
    </row>
    <row r="101" customHeight="1" ht="18">
      <c r="A101" s="8" t="s">
        <v>682</v>
      </c>
      <c r="B101" s="8" t="s">
        <v>683</v>
      </c>
      <c r="C101" s="8" t="s">
        <v>684</v>
      </c>
      <c r="D101" s="8" t="s">
        <v>684</v>
      </c>
      <c r="E101" s="8" t="s">
        <v>685</v>
      </c>
      <c r="F101" s="9">
        <v>6</v>
      </c>
      <c r="G101" s="10">
        <v>7.8586</v>
      </c>
      <c r="H101" s="11">
        <f>round((round(F101,6)*round(G101,4)),2)</f>
        <v>47.15</v>
      </c>
      <c r="I101" s="12"/>
      <c r="J101" s="11">
        <v>47.15</v>
      </c>
      <c r="K101" s="8" t="s">
        <v>685</v>
      </c>
      <c r="L101" s="8" t="s">
        <v>686</v>
      </c>
      <c r="M101" s="8" t="s">
        <v>687</v>
      </c>
      <c r="N101" s="13" t="s">
        <v>688</v>
      </c>
      <c r="O101" s="2"/>
    </row>
    <row r="102" customHeight="1" ht="18">
      <c r="A102" s="8" t="s">
        <v>689</v>
      </c>
      <c r="B102" s="8" t="s">
        <v>690</v>
      </c>
      <c r="C102" s="8" t="s">
        <v>691</v>
      </c>
      <c r="D102" s="8" t="s">
        <v>691</v>
      </c>
      <c r="E102" s="8" t="s">
        <v>692</v>
      </c>
      <c r="F102" s="9">
        <v>1.2</v>
      </c>
      <c r="G102" s="10">
        <v>7.8586</v>
      </c>
      <c r="H102" s="11">
        <f>round((round(F102,6)*round(G102,4)),2)</f>
        <v>9.43</v>
      </c>
      <c r="I102" s="12"/>
      <c r="J102" s="11">
        <v>9.43</v>
      </c>
      <c r="K102" s="8" t="s">
        <v>692</v>
      </c>
      <c r="L102" s="8" t="s">
        <v>693</v>
      </c>
      <c r="M102" s="8" t="s">
        <v>694</v>
      </c>
      <c r="N102" s="13" t="s">
        <v>695</v>
      </c>
      <c r="O102" s="2"/>
    </row>
    <row r="103" customHeight="1" ht="18">
      <c r="A103" s="8" t="s">
        <v>696</v>
      </c>
      <c r="B103" s="8" t="s">
        <v>697</v>
      </c>
      <c r="C103" s="8" t="s">
        <v>698</v>
      </c>
      <c r="D103" s="8" t="s">
        <v>698</v>
      </c>
      <c r="E103" s="8" t="s">
        <v>699</v>
      </c>
      <c r="F103" s="9">
        <v>8.1</v>
      </c>
      <c r="G103" s="10">
        <v>7.8586</v>
      </c>
      <c r="H103" s="11">
        <f>round((round(F103,6)*round(G103,4)),2)</f>
        <v>63.65</v>
      </c>
      <c r="I103" s="12"/>
      <c r="J103" s="11">
        <v>63.65</v>
      </c>
      <c r="K103" s="8" t="s">
        <v>699</v>
      </c>
      <c r="L103" s="8" t="s">
        <v>700</v>
      </c>
      <c r="M103" s="8" t="s">
        <v>701</v>
      </c>
      <c r="N103" s="13" t="s">
        <v>702</v>
      </c>
      <c r="O103" s="2"/>
    </row>
    <row r="104" customHeight="1" ht="18">
      <c r="A104" s="8" t="s">
        <v>703</v>
      </c>
      <c r="B104" s="8" t="s">
        <v>704</v>
      </c>
      <c r="C104" s="8" t="s">
        <v>705</v>
      </c>
      <c r="D104" s="8" t="s">
        <v>705</v>
      </c>
      <c r="E104" s="8" t="s">
        <v>706</v>
      </c>
      <c r="F104" s="9">
        <v>6.1</v>
      </c>
      <c r="G104" s="10">
        <v>7.8586</v>
      </c>
      <c r="H104" s="11">
        <f>round((round(F104,6)*round(G104,4)),2)</f>
        <v>47.94</v>
      </c>
      <c r="I104" s="12"/>
      <c r="J104" s="11">
        <v>47.94</v>
      </c>
      <c r="K104" s="8" t="s">
        <v>706</v>
      </c>
      <c r="L104" s="8" t="s">
        <v>707</v>
      </c>
      <c r="M104" s="8" t="s">
        <v>708</v>
      </c>
      <c r="N104" s="13" t="s">
        <v>709</v>
      </c>
      <c r="O104" s="2"/>
    </row>
    <row r="105" customHeight="1" ht="18">
      <c r="A105" s="8" t="s">
        <v>710</v>
      </c>
      <c r="B105" s="8" t="s">
        <v>711</v>
      </c>
      <c r="C105" s="8" t="s">
        <v>712</v>
      </c>
      <c r="D105" s="8" t="s">
        <v>712</v>
      </c>
      <c r="E105" s="8" t="s">
        <v>713</v>
      </c>
      <c r="F105" s="9">
        <v>9.5</v>
      </c>
      <c r="G105" s="10">
        <v>7.8586</v>
      </c>
      <c r="H105" s="11">
        <f>round((round(F105,6)*round(G105,4)),2)</f>
        <v>74.66</v>
      </c>
      <c r="I105" s="12"/>
      <c r="J105" s="11">
        <v>74.66</v>
      </c>
      <c r="K105" s="8" t="s">
        <v>713</v>
      </c>
      <c r="L105" s="8" t="s">
        <v>714</v>
      </c>
      <c r="M105" s="8" t="s">
        <v>715</v>
      </c>
      <c r="N105" s="13" t="s">
        <v>716</v>
      </c>
      <c r="O105" s="2"/>
    </row>
    <row r="106" customHeight="1" ht="18">
      <c r="A106" s="8" t="s">
        <v>717</v>
      </c>
      <c r="B106" s="8" t="s">
        <v>718</v>
      </c>
      <c r="C106" s="8" t="s">
        <v>719</v>
      </c>
      <c r="D106" s="8" t="s">
        <v>719</v>
      </c>
      <c r="E106" s="8" t="s">
        <v>720</v>
      </c>
      <c r="F106" s="9">
        <v>2.7</v>
      </c>
      <c r="G106" s="10">
        <v>7.8586</v>
      </c>
      <c r="H106" s="11">
        <f>round((round(F106,6)*round(G106,4)),2)</f>
        <v>21.22</v>
      </c>
      <c r="I106" s="12"/>
      <c r="J106" s="11">
        <v>21.22</v>
      </c>
      <c r="K106" s="8" t="s">
        <v>720</v>
      </c>
      <c r="L106" s="8" t="s">
        <v>721</v>
      </c>
      <c r="M106" s="8" t="s">
        <v>722</v>
      </c>
      <c r="N106" s="13" t="s">
        <v>723</v>
      </c>
      <c r="O106" s="2"/>
    </row>
    <row r="107" customHeight="1" ht="18">
      <c r="A107" s="8" t="s">
        <v>724</v>
      </c>
      <c r="B107" s="8" t="s">
        <v>725</v>
      </c>
      <c r="C107" s="8" t="s">
        <v>726</v>
      </c>
      <c r="D107" s="8" t="s">
        <v>726</v>
      </c>
      <c r="E107" s="8" t="s">
        <v>727</v>
      </c>
      <c r="F107" s="9">
        <v>11.5</v>
      </c>
      <c r="G107" s="10">
        <v>7.8586</v>
      </c>
      <c r="H107" s="11">
        <f>round((round(F107,6)*round(G107,4)),2)</f>
        <v>90.37</v>
      </c>
      <c r="I107" s="12"/>
      <c r="J107" s="11">
        <v>90.37</v>
      </c>
      <c r="K107" s="8" t="s">
        <v>727</v>
      </c>
      <c r="L107" s="8" t="s">
        <v>728</v>
      </c>
      <c r="M107" s="8" t="s">
        <v>729</v>
      </c>
      <c r="N107" s="13" t="s">
        <v>730</v>
      </c>
      <c r="O107" s="2"/>
    </row>
    <row r="108" customHeight="1" ht="18">
      <c r="A108" s="8" t="s">
        <v>731</v>
      </c>
      <c r="B108" s="8" t="s">
        <v>732</v>
      </c>
      <c r="C108" s="8" t="s">
        <v>733</v>
      </c>
      <c r="D108" s="8" t="s">
        <v>733</v>
      </c>
      <c r="E108" s="8" t="s">
        <v>734</v>
      </c>
      <c r="F108" s="9">
        <v>8</v>
      </c>
      <c r="G108" s="10">
        <v>7.8586</v>
      </c>
      <c r="H108" s="11">
        <f>round((round(F108,6)*round(G108,4)),2)</f>
        <v>62.87</v>
      </c>
      <c r="I108" s="12"/>
      <c r="J108" s="11">
        <v>62.87</v>
      </c>
      <c r="K108" s="8" t="s">
        <v>734</v>
      </c>
      <c r="L108" s="8" t="s">
        <v>735</v>
      </c>
      <c r="M108" s="8" t="s">
        <v>736</v>
      </c>
      <c r="N108" s="13" t="s">
        <v>737</v>
      </c>
      <c r="O108" s="2"/>
    </row>
    <row r="109" customHeight="1" ht="18">
      <c r="A109" s="8" t="s">
        <v>738</v>
      </c>
      <c r="B109" s="8" t="s">
        <v>739</v>
      </c>
      <c r="C109" s="8" t="s">
        <v>740</v>
      </c>
      <c r="D109" s="8" t="s">
        <v>740</v>
      </c>
      <c r="E109" s="8" t="s">
        <v>741</v>
      </c>
      <c r="F109" s="9">
        <v>2.4</v>
      </c>
      <c r="G109" s="10">
        <v>7.8586</v>
      </c>
      <c r="H109" s="11">
        <f>round((round(F109,6)*round(G109,4)),2)</f>
        <v>18.86</v>
      </c>
      <c r="I109" s="12"/>
      <c r="J109" s="11">
        <v>18.86</v>
      </c>
      <c r="K109" s="8" t="s">
        <v>741</v>
      </c>
      <c r="L109" s="8" t="s">
        <v>742</v>
      </c>
      <c r="M109" s="8" t="s">
        <v>743</v>
      </c>
      <c r="N109" s="13" t="s">
        <v>744</v>
      </c>
      <c r="O109" s="2"/>
    </row>
    <row r="110" customHeight="1" ht="18">
      <c r="A110" s="8" t="s">
        <v>745</v>
      </c>
      <c r="B110" s="8" t="s">
        <v>746</v>
      </c>
      <c r="C110" s="8" t="s">
        <v>747</v>
      </c>
      <c r="D110" s="8" t="s">
        <v>747</v>
      </c>
      <c r="E110" s="8" t="s">
        <v>748</v>
      </c>
      <c r="F110" s="9">
        <v>5</v>
      </c>
      <c r="G110" s="10">
        <v>7.8586</v>
      </c>
      <c r="H110" s="11">
        <f>round((round(F110,6)*round(G110,4)),2)</f>
        <v>39.29</v>
      </c>
      <c r="I110" s="12"/>
      <c r="J110" s="11">
        <v>39.29</v>
      </c>
      <c r="K110" s="8" t="s">
        <v>748</v>
      </c>
      <c r="L110" s="8" t="s">
        <v>749</v>
      </c>
      <c r="M110" s="8" t="s">
        <v>750</v>
      </c>
      <c r="N110" s="13" t="s">
        <v>751</v>
      </c>
      <c r="O110" s="2"/>
    </row>
    <row r="111" customHeight="1" ht="18">
      <c r="A111" s="8" t="s">
        <v>752</v>
      </c>
      <c r="B111" s="8" t="s">
        <v>753</v>
      </c>
      <c r="C111" s="8" t="s">
        <v>754</v>
      </c>
      <c r="D111" s="8" t="s">
        <v>754</v>
      </c>
      <c r="E111" s="8" t="s">
        <v>755</v>
      </c>
      <c r="F111" s="9">
        <v>3.6</v>
      </c>
      <c r="G111" s="10">
        <v>7.8586</v>
      </c>
      <c r="H111" s="11">
        <f>round((round(F111,6)*round(G111,4)),2)</f>
        <v>28.29</v>
      </c>
      <c r="I111" s="12"/>
      <c r="J111" s="11">
        <v>28.29</v>
      </c>
      <c r="K111" s="8" t="s">
        <v>755</v>
      </c>
      <c r="L111" s="8" t="s">
        <v>756</v>
      </c>
      <c r="M111" s="8" t="s">
        <v>757</v>
      </c>
      <c r="N111" s="13" t="s">
        <v>758</v>
      </c>
      <c r="O111" s="2"/>
    </row>
    <row r="112" customHeight="1" ht="18">
      <c r="A112" s="8" t="s">
        <v>759</v>
      </c>
      <c r="B112" s="8" t="s">
        <v>760</v>
      </c>
      <c r="C112" s="8" t="s">
        <v>761</v>
      </c>
      <c r="D112" s="8" t="s">
        <v>761</v>
      </c>
      <c r="E112" s="8" t="s">
        <v>762</v>
      </c>
      <c r="F112" s="9">
        <v>4</v>
      </c>
      <c r="G112" s="10">
        <v>7.8586</v>
      </c>
      <c r="H112" s="11">
        <f>round((round(F112,6)*round(G112,4)),2)</f>
        <v>31.43</v>
      </c>
      <c r="I112" s="12"/>
      <c r="J112" s="11">
        <v>31.43</v>
      </c>
      <c r="K112" s="8" t="s">
        <v>762</v>
      </c>
      <c r="L112" s="8" t="s">
        <v>763</v>
      </c>
      <c r="M112" s="8" t="s">
        <v>764</v>
      </c>
      <c r="N112" s="13" t="s">
        <v>765</v>
      </c>
      <c r="O112" s="2"/>
    </row>
    <row r="113" customHeight="1" ht="18">
      <c r="A113" s="8" t="s">
        <v>766</v>
      </c>
      <c r="B113" s="8" t="s">
        <v>767</v>
      </c>
      <c r="C113" s="8" t="s">
        <v>768</v>
      </c>
      <c r="D113" s="8" t="s">
        <v>768</v>
      </c>
      <c r="E113" s="8" t="s">
        <v>769</v>
      </c>
      <c r="F113" s="9">
        <v>3</v>
      </c>
      <c r="G113" s="10">
        <v>7.8586</v>
      </c>
      <c r="H113" s="11">
        <f>round((round(F113,6)*round(G113,4)),2)</f>
        <v>23.58</v>
      </c>
      <c r="I113" s="12"/>
      <c r="J113" s="11">
        <v>23.58</v>
      </c>
      <c r="K113" s="8" t="s">
        <v>769</v>
      </c>
      <c r="L113" s="8" t="s">
        <v>770</v>
      </c>
      <c r="M113" s="8" t="s">
        <v>771</v>
      </c>
      <c r="N113" s="13" t="s">
        <v>772</v>
      </c>
      <c r="O113" s="2"/>
    </row>
    <row r="114" customHeight="1" ht="18">
      <c r="A114" s="8" t="s">
        <v>773</v>
      </c>
      <c r="B114" s="8" t="s">
        <v>774</v>
      </c>
      <c r="C114" s="8" t="s">
        <v>775</v>
      </c>
      <c r="D114" s="8" t="s">
        <v>775</v>
      </c>
      <c r="E114" s="8" t="s">
        <v>776</v>
      </c>
      <c r="F114" s="9">
        <v>2.4</v>
      </c>
      <c r="G114" s="10">
        <v>7.8586</v>
      </c>
      <c r="H114" s="11">
        <f>round((round(F114,6)*round(G114,4)),2)</f>
        <v>18.86</v>
      </c>
      <c r="I114" s="12"/>
      <c r="J114" s="11">
        <v>18.86</v>
      </c>
      <c r="K114" s="8" t="s">
        <v>776</v>
      </c>
      <c r="L114" s="8" t="s">
        <v>777</v>
      </c>
      <c r="M114" s="8" t="s">
        <v>778</v>
      </c>
      <c r="N114" s="13" t="s">
        <v>779</v>
      </c>
      <c r="O114" s="2"/>
    </row>
    <row r="115" customHeight="1" ht="18">
      <c r="A115" s="8" t="s">
        <v>780</v>
      </c>
      <c r="B115" s="8" t="s">
        <v>781</v>
      </c>
      <c r="C115" s="8" t="s">
        <v>782</v>
      </c>
      <c r="D115" s="8" t="s">
        <v>782</v>
      </c>
      <c r="E115" s="8" t="s">
        <v>783</v>
      </c>
      <c r="F115" s="9">
        <v>1</v>
      </c>
      <c r="G115" s="10">
        <v>7.81</v>
      </c>
      <c r="H115" s="11">
        <f>round((round(F115,6)*round(G115,4)),2)</f>
        <v>7.81</v>
      </c>
      <c r="I115" s="12"/>
      <c r="J115" s="11">
        <v>7.81</v>
      </c>
      <c r="K115" s="8" t="s">
        <v>783</v>
      </c>
      <c r="L115" s="8" t="s">
        <v>784</v>
      </c>
      <c r="M115" s="8" t="s">
        <v>785</v>
      </c>
      <c r="N115" s="13" t="s">
        <v>786</v>
      </c>
      <c r="O115" s="2"/>
    </row>
    <row r="116" customHeight="1" ht="18">
      <c r="A116" s="8" t="s">
        <v>787</v>
      </c>
      <c r="B116" s="8" t="s">
        <v>788</v>
      </c>
      <c r="C116" s="8" t="s">
        <v>789</v>
      </c>
      <c r="D116" s="8" t="s">
        <v>789</v>
      </c>
      <c r="E116" s="8" t="s">
        <v>790</v>
      </c>
      <c r="F116" s="9">
        <v>3.4</v>
      </c>
      <c r="G116" s="10">
        <v>7.8586</v>
      </c>
      <c r="H116" s="11">
        <f>round((round(F116,6)*round(G116,4)),2)</f>
        <v>26.72</v>
      </c>
      <c r="I116" s="12"/>
      <c r="J116" s="11">
        <v>26.72</v>
      </c>
      <c r="K116" s="8" t="s">
        <v>790</v>
      </c>
      <c r="L116" s="8" t="s">
        <v>791</v>
      </c>
      <c r="M116" s="8" t="s">
        <v>792</v>
      </c>
      <c r="N116" s="13" t="s">
        <v>793</v>
      </c>
      <c r="O116" s="2"/>
    </row>
    <row r="117" customHeight="1" ht="18">
      <c r="A117" s="8" t="s">
        <v>794</v>
      </c>
      <c r="B117" s="8" t="s">
        <v>795</v>
      </c>
      <c r="C117" s="8" t="s">
        <v>796</v>
      </c>
      <c r="D117" s="8" t="s">
        <v>796</v>
      </c>
      <c r="E117" s="8" t="s">
        <v>797</v>
      </c>
      <c r="F117" s="9">
        <v>2.4</v>
      </c>
      <c r="G117" s="10">
        <v>7.8586</v>
      </c>
      <c r="H117" s="11">
        <f>round((round(F117,6)*round(G117,4)),2)</f>
        <v>18.86</v>
      </c>
      <c r="I117" s="12"/>
      <c r="J117" s="11">
        <v>18.86</v>
      </c>
      <c r="K117" s="8" t="s">
        <v>797</v>
      </c>
      <c r="L117" s="8" t="s">
        <v>798</v>
      </c>
      <c r="M117" s="8" t="s">
        <v>799</v>
      </c>
      <c r="N117" s="13" t="s">
        <v>800</v>
      </c>
      <c r="O117" s="2"/>
    </row>
    <row r="118" customHeight="1" ht="18">
      <c r="A118" s="8" t="s">
        <v>801</v>
      </c>
      <c r="B118" s="8" t="s">
        <v>802</v>
      </c>
      <c r="C118" s="8" t="s">
        <v>803</v>
      </c>
      <c r="D118" s="8" t="s">
        <v>803</v>
      </c>
      <c r="E118" s="8" t="s">
        <v>804</v>
      </c>
      <c r="F118" s="9">
        <v>6</v>
      </c>
      <c r="G118" s="10">
        <v>7.8586</v>
      </c>
      <c r="H118" s="11">
        <f>round((round(F118,6)*round(G118,4)),2)</f>
        <v>47.15</v>
      </c>
      <c r="I118" s="12"/>
      <c r="J118" s="11">
        <v>47.15</v>
      </c>
      <c r="K118" s="8" t="s">
        <v>804</v>
      </c>
      <c r="L118" s="8" t="s">
        <v>805</v>
      </c>
      <c r="M118" s="8" t="s">
        <v>806</v>
      </c>
      <c r="N118" s="13" t="s">
        <v>807</v>
      </c>
      <c r="O118" s="2"/>
    </row>
    <row r="119" customHeight="1" ht="18">
      <c r="A119" s="8" t="s">
        <v>808</v>
      </c>
      <c r="B119" s="8" t="s">
        <v>809</v>
      </c>
      <c r="C119" s="8" t="s">
        <v>810</v>
      </c>
      <c r="D119" s="8" t="s">
        <v>810</v>
      </c>
      <c r="E119" s="8" t="s">
        <v>811</v>
      </c>
      <c r="F119" s="9">
        <v>10.8</v>
      </c>
      <c r="G119" s="10">
        <v>7.8586</v>
      </c>
      <c r="H119" s="11">
        <f>round((round(F119,6)*round(G119,4)),2)</f>
        <v>84.87</v>
      </c>
      <c r="I119" s="12"/>
      <c r="J119" s="11">
        <v>84.87</v>
      </c>
      <c r="K119" s="8" t="s">
        <v>811</v>
      </c>
      <c r="L119" s="8" t="s">
        <v>812</v>
      </c>
      <c r="M119" s="8" t="s">
        <v>813</v>
      </c>
      <c r="N119" s="13" t="s">
        <v>814</v>
      </c>
      <c r="O119" s="2"/>
    </row>
    <row r="120" customHeight="1" ht="18">
      <c r="A120" s="8" t="s">
        <v>815</v>
      </c>
      <c r="B120" s="8" t="s">
        <v>816</v>
      </c>
      <c r="C120" s="8" t="s">
        <v>817</v>
      </c>
      <c r="D120" s="8" t="s">
        <v>817</v>
      </c>
      <c r="E120" s="8" t="s">
        <v>818</v>
      </c>
      <c r="F120" s="9">
        <v>3.7</v>
      </c>
      <c r="G120" s="10">
        <v>7.8586</v>
      </c>
      <c r="H120" s="11">
        <f>round((round(F120,6)*round(G120,4)),2)</f>
        <v>29.08</v>
      </c>
      <c r="I120" s="12"/>
      <c r="J120" s="11">
        <v>29.08</v>
      </c>
      <c r="K120" s="8" t="s">
        <v>818</v>
      </c>
      <c r="L120" s="8" t="s">
        <v>819</v>
      </c>
      <c r="M120" s="8" t="s">
        <v>820</v>
      </c>
      <c r="N120" s="13" t="s">
        <v>821</v>
      </c>
      <c r="O120" s="2"/>
    </row>
    <row r="121" customHeight="1" ht="18">
      <c r="A121" s="8" t="s">
        <v>822</v>
      </c>
      <c r="B121" s="8" t="s">
        <v>823</v>
      </c>
      <c r="C121" s="8" t="s">
        <v>824</v>
      </c>
      <c r="D121" s="8" t="s">
        <v>824</v>
      </c>
      <c r="E121" s="8" t="s">
        <v>825</v>
      </c>
      <c r="F121" s="9">
        <v>6</v>
      </c>
      <c r="G121" s="10">
        <v>7.8586</v>
      </c>
      <c r="H121" s="11">
        <f>round((round(F121,6)*round(G121,4)),2)</f>
        <v>47.15</v>
      </c>
      <c r="I121" s="12"/>
      <c r="J121" s="11">
        <v>47.15</v>
      </c>
      <c r="K121" s="8" t="s">
        <v>825</v>
      </c>
      <c r="L121" s="8" t="s">
        <v>826</v>
      </c>
      <c r="M121" s="8" t="s">
        <v>827</v>
      </c>
      <c r="N121" s="13" t="s">
        <v>828</v>
      </c>
      <c r="O121" s="2"/>
    </row>
    <row r="122" customHeight="1" ht="18">
      <c r="A122" s="8" t="s">
        <v>829</v>
      </c>
      <c r="B122" s="8" t="s">
        <v>830</v>
      </c>
      <c r="C122" s="8" t="s">
        <v>831</v>
      </c>
      <c r="D122" s="8" t="s">
        <v>831</v>
      </c>
      <c r="E122" s="8" t="s">
        <v>832</v>
      </c>
      <c r="F122" s="9">
        <v>7.1</v>
      </c>
      <c r="G122" s="10">
        <v>7.8586</v>
      </c>
      <c r="H122" s="11">
        <f>round((round(F122,6)*round(G122,4)),2)</f>
        <v>55.8</v>
      </c>
      <c r="I122" s="12"/>
      <c r="J122" s="11">
        <v>55.8</v>
      </c>
      <c r="K122" s="8" t="s">
        <v>832</v>
      </c>
      <c r="L122" s="8" t="s">
        <v>833</v>
      </c>
      <c r="M122" s="8" t="s">
        <v>834</v>
      </c>
      <c r="N122" s="13" t="s">
        <v>835</v>
      </c>
      <c r="O122" s="2"/>
    </row>
    <row r="123" customHeight="1" ht="18">
      <c r="A123" s="8" t="s">
        <v>836</v>
      </c>
      <c r="B123" s="8" t="s">
        <v>837</v>
      </c>
      <c r="C123" s="8" t="s">
        <v>838</v>
      </c>
      <c r="D123" s="8" t="s">
        <v>838</v>
      </c>
      <c r="E123" s="8" t="s">
        <v>839</v>
      </c>
      <c r="F123" s="9">
        <v>5.4</v>
      </c>
      <c r="G123" s="10">
        <v>7.8586</v>
      </c>
      <c r="H123" s="11">
        <f>round((round(F123,6)*round(G123,4)),2)</f>
        <v>42.44</v>
      </c>
      <c r="I123" s="12"/>
      <c r="J123" s="11">
        <v>42.44</v>
      </c>
      <c r="K123" s="8" t="s">
        <v>839</v>
      </c>
      <c r="L123" s="8" t="s">
        <v>840</v>
      </c>
      <c r="M123" s="8" t="s">
        <v>841</v>
      </c>
      <c r="N123" s="13" t="s">
        <v>842</v>
      </c>
      <c r="O123" s="2"/>
    </row>
    <row r="124" customHeight="1" ht="18">
      <c r="A124" s="8" t="s">
        <v>843</v>
      </c>
      <c r="B124" s="8" t="s">
        <v>844</v>
      </c>
      <c r="C124" s="8" t="s">
        <v>845</v>
      </c>
      <c r="D124" s="8" t="s">
        <v>845</v>
      </c>
      <c r="E124" s="8" t="s">
        <v>846</v>
      </c>
      <c r="F124" s="9">
        <v>2.52</v>
      </c>
      <c r="G124" s="10">
        <v>7.8586</v>
      </c>
      <c r="H124" s="11">
        <f>round((round(F124,6)*round(G124,4)),2)</f>
        <v>19.8</v>
      </c>
      <c r="I124" s="12"/>
      <c r="J124" s="11">
        <v>19.8</v>
      </c>
      <c r="K124" s="8" t="s">
        <v>846</v>
      </c>
      <c r="L124" s="8" t="s">
        <v>847</v>
      </c>
      <c r="M124" s="8" t="s">
        <v>848</v>
      </c>
      <c r="N124" s="13" t="s">
        <v>849</v>
      </c>
      <c r="O124" s="2"/>
    </row>
    <row r="125" customHeight="1" ht="18">
      <c r="A125" s="8" t="s">
        <v>850</v>
      </c>
      <c r="B125" s="8" t="s">
        <v>851</v>
      </c>
      <c r="C125" s="8" t="s">
        <v>852</v>
      </c>
      <c r="D125" s="8" t="s">
        <v>852</v>
      </c>
      <c r="E125" s="8" t="s">
        <v>853</v>
      </c>
      <c r="F125" s="9">
        <v>7.6</v>
      </c>
      <c r="G125" s="10">
        <v>7.8586</v>
      </c>
      <c r="H125" s="11">
        <f>round((round(F125,6)*round(G125,4)),2)</f>
        <v>59.73</v>
      </c>
      <c r="I125" s="12"/>
      <c r="J125" s="11">
        <v>59.73</v>
      </c>
      <c r="K125" s="8" t="s">
        <v>853</v>
      </c>
      <c r="L125" s="8" t="s">
        <v>854</v>
      </c>
      <c r="M125" s="8" t="s">
        <v>855</v>
      </c>
      <c r="N125" s="13" t="s">
        <v>856</v>
      </c>
      <c r="O125" s="2"/>
    </row>
    <row r="126" customHeight="1" ht="18">
      <c r="A126" s="8" t="s">
        <v>857</v>
      </c>
      <c r="B126" s="8" t="s">
        <v>858</v>
      </c>
      <c r="C126" s="8" t="s">
        <v>859</v>
      </c>
      <c r="D126" s="8" t="s">
        <v>859</v>
      </c>
      <c r="E126" s="8" t="s">
        <v>860</v>
      </c>
      <c r="F126" s="9">
        <v>2.4</v>
      </c>
      <c r="G126" s="10">
        <v>7.8586</v>
      </c>
      <c r="H126" s="11">
        <f>round((round(F126,6)*round(G126,4)),2)</f>
        <v>18.86</v>
      </c>
      <c r="I126" s="12"/>
      <c r="J126" s="11">
        <v>18.86</v>
      </c>
      <c r="K126" s="8" t="s">
        <v>860</v>
      </c>
      <c r="L126" s="8" t="s">
        <v>861</v>
      </c>
      <c r="M126" s="8" t="s">
        <v>862</v>
      </c>
      <c r="N126" s="13" t="s">
        <v>863</v>
      </c>
      <c r="O126" s="2"/>
    </row>
    <row r="127" customHeight="1" ht="18">
      <c r="A127" s="8" t="s">
        <v>864</v>
      </c>
      <c r="B127" s="8" t="s">
        <v>865</v>
      </c>
      <c r="C127" s="8" t="s">
        <v>866</v>
      </c>
      <c r="D127" s="8" t="s">
        <v>866</v>
      </c>
      <c r="E127" s="8" t="s">
        <v>867</v>
      </c>
      <c r="F127" s="9">
        <v>2.9</v>
      </c>
      <c r="G127" s="10">
        <v>7.8586</v>
      </c>
      <c r="H127" s="11">
        <f>round((round(F127,6)*round(G127,4)),2)</f>
        <v>22.79</v>
      </c>
      <c r="I127" s="12"/>
      <c r="J127" s="11">
        <v>22.79</v>
      </c>
      <c r="K127" s="8" t="s">
        <v>867</v>
      </c>
      <c r="L127" s="8" t="s">
        <v>868</v>
      </c>
      <c r="M127" s="8" t="s">
        <v>869</v>
      </c>
      <c r="N127" s="13" t="s">
        <v>870</v>
      </c>
      <c r="O127" s="2"/>
    </row>
    <row r="128" customHeight="1" ht="18">
      <c r="A128" s="8" t="s">
        <v>871</v>
      </c>
      <c r="B128" s="8" t="s">
        <v>872</v>
      </c>
      <c r="C128" s="8" t="s">
        <v>873</v>
      </c>
      <c r="D128" s="8" t="s">
        <v>873</v>
      </c>
      <c r="E128" s="8" t="s">
        <v>874</v>
      </c>
      <c r="F128" s="9">
        <v>4.8</v>
      </c>
      <c r="G128" s="10">
        <v>7.8586</v>
      </c>
      <c r="H128" s="11">
        <f>round((round(F128,6)*round(G128,4)),2)</f>
        <v>37.72</v>
      </c>
      <c r="I128" s="12"/>
      <c r="J128" s="11">
        <v>37.72</v>
      </c>
      <c r="K128" s="8" t="s">
        <v>874</v>
      </c>
      <c r="L128" s="8" t="s">
        <v>875</v>
      </c>
      <c r="M128" s="8" t="s">
        <v>876</v>
      </c>
      <c r="N128" s="13" t="s">
        <v>877</v>
      </c>
      <c r="O128" s="2"/>
    </row>
    <row r="129" customHeight="1" ht="18">
      <c r="A129" s="8" t="s">
        <v>878</v>
      </c>
      <c r="B129" s="8" t="s">
        <v>879</v>
      </c>
      <c r="C129" s="8" t="s">
        <v>880</v>
      </c>
      <c r="D129" s="8" t="s">
        <v>880</v>
      </c>
      <c r="E129" s="8" t="s">
        <v>881</v>
      </c>
      <c r="F129" s="9">
        <v>3</v>
      </c>
      <c r="G129" s="10">
        <v>7.8586</v>
      </c>
      <c r="H129" s="11">
        <f>round((round(F129,6)*round(G129,4)),2)</f>
        <v>23.58</v>
      </c>
      <c r="I129" s="12"/>
      <c r="J129" s="11">
        <v>23.58</v>
      </c>
      <c r="K129" s="8" t="s">
        <v>881</v>
      </c>
      <c r="L129" s="8" t="s">
        <v>882</v>
      </c>
      <c r="M129" s="8" t="s">
        <v>883</v>
      </c>
      <c r="N129" s="13" t="s">
        <v>884</v>
      </c>
      <c r="O129" s="2"/>
    </row>
    <row r="130" customHeight="1" ht="18">
      <c r="A130" s="8" t="s">
        <v>885</v>
      </c>
      <c r="B130" s="8" t="s">
        <v>886</v>
      </c>
      <c r="C130" s="8" t="s">
        <v>887</v>
      </c>
      <c r="D130" s="8" t="s">
        <v>887</v>
      </c>
      <c r="E130" s="8" t="s">
        <v>888</v>
      </c>
      <c r="F130" s="9">
        <v>7.5</v>
      </c>
      <c r="G130" s="10">
        <v>7.8586</v>
      </c>
      <c r="H130" s="11">
        <f>round((round(F130,6)*round(G130,4)),2)</f>
        <v>58.94</v>
      </c>
      <c r="I130" s="12"/>
      <c r="J130" s="11">
        <v>58.94</v>
      </c>
      <c r="K130" s="8" t="s">
        <v>888</v>
      </c>
      <c r="L130" s="8" t="s">
        <v>889</v>
      </c>
      <c r="M130" s="8" t="s">
        <v>890</v>
      </c>
      <c r="N130" s="13" t="s">
        <v>891</v>
      </c>
      <c r="O130" s="2"/>
    </row>
    <row r="131" customHeight="1" ht="18">
      <c r="A131" s="8" t="s">
        <v>892</v>
      </c>
      <c r="B131" s="8" t="s">
        <v>893</v>
      </c>
      <c r="C131" s="8" t="s">
        <v>894</v>
      </c>
      <c r="D131" s="8" t="s">
        <v>894</v>
      </c>
      <c r="E131" s="8" t="s">
        <v>895</v>
      </c>
      <c r="F131" s="9">
        <v>3.6</v>
      </c>
      <c r="G131" s="10">
        <v>7.8586</v>
      </c>
      <c r="H131" s="11">
        <f>round((round(F131,6)*round(G131,4)),2)</f>
        <v>28.29</v>
      </c>
      <c r="I131" s="12"/>
      <c r="J131" s="11">
        <v>28.29</v>
      </c>
      <c r="K131" s="8" t="s">
        <v>895</v>
      </c>
      <c r="L131" s="8" t="s">
        <v>896</v>
      </c>
      <c r="M131" s="8" t="s">
        <v>897</v>
      </c>
      <c r="N131" s="13" t="s">
        <v>898</v>
      </c>
      <c r="O131" s="2"/>
    </row>
    <row r="132" customHeight="1" ht="18">
      <c r="A132" s="8" t="s">
        <v>899</v>
      </c>
      <c r="B132" s="8" t="s">
        <v>900</v>
      </c>
      <c r="C132" s="8" t="s">
        <v>901</v>
      </c>
      <c r="D132" s="8" t="s">
        <v>901</v>
      </c>
      <c r="E132" s="8" t="s">
        <v>902</v>
      </c>
      <c r="F132" s="9">
        <v>18.2</v>
      </c>
      <c r="G132" s="10">
        <v>7.8586</v>
      </c>
      <c r="H132" s="11">
        <f>round((round(F132,6)*round(G132,4)),2)</f>
        <v>143.03</v>
      </c>
      <c r="I132" s="12"/>
      <c r="J132" s="11">
        <v>143.03</v>
      </c>
      <c r="K132" s="8" t="s">
        <v>902</v>
      </c>
      <c r="L132" s="8" t="s">
        <v>903</v>
      </c>
      <c r="M132" s="8" t="s">
        <v>904</v>
      </c>
      <c r="N132" s="13" t="s">
        <v>905</v>
      </c>
      <c r="O132" s="2"/>
    </row>
    <row r="133" customHeight="1" ht="18">
      <c r="A133" s="8" t="s">
        <v>906</v>
      </c>
      <c r="B133" s="8" t="s">
        <v>907</v>
      </c>
      <c r="C133" s="8" t="s">
        <v>908</v>
      </c>
      <c r="D133" s="8" t="s">
        <v>908</v>
      </c>
      <c r="E133" s="8" t="s">
        <v>909</v>
      </c>
      <c r="F133" s="9">
        <v>5.5</v>
      </c>
      <c r="G133" s="10">
        <v>7.8586</v>
      </c>
      <c r="H133" s="11">
        <f>round((round(F133,6)*round(G133,4)),2)</f>
        <v>43.22</v>
      </c>
      <c r="I133" s="12"/>
      <c r="J133" s="11">
        <v>43.22</v>
      </c>
      <c r="K133" s="8" t="s">
        <v>909</v>
      </c>
      <c r="L133" s="8" t="s">
        <v>910</v>
      </c>
      <c r="M133" s="8" t="s">
        <v>911</v>
      </c>
      <c r="N133" s="13" t="s">
        <v>912</v>
      </c>
      <c r="O133" s="2"/>
    </row>
    <row r="134" customHeight="1" ht="18">
      <c r="A134" s="8" t="s">
        <v>913</v>
      </c>
      <c r="B134" s="8" t="s">
        <v>914</v>
      </c>
      <c r="C134" s="8" t="s">
        <v>915</v>
      </c>
      <c r="D134" s="8" t="s">
        <v>915</v>
      </c>
      <c r="E134" s="8" t="s">
        <v>916</v>
      </c>
      <c r="F134" s="9">
        <v>5</v>
      </c>
      <c r="G134" s="10">
        <v>7.8586</v>
      </c>
      <c r="H134" s="11">
        <f>round((round(F134,6)*round(G134,4)),2)</f>
        <v>39.29</v>
      </c>
      <c r="I134" s="12"/>
      <c r="J134" s="11">
        <v>39.29</v>
      </c>
      <c r="K134" s="8" t="s">
        <v>916</v>
      </c>
      <c r="L134" s="8" t="s">
        <v>917</v>
      </c>
      <c r="M134" s="8" t="s">
        <v>918</v>
      </c>
      <c r="N134" s="13" t="s">
        <v>919</v>
      </c>
      <c r="O134" s="2"/>
    </row>
    <row r="135" customHeight="1" ht="18">
      <c r="A135" s="8" t="s">
        <v>920</v>
      </c>
      <c r="B135" s="8" t="s">
        <v>921</v>
      </c>
      <c r="C135" s="8" t="s">
        <v>922</v>
      </c>
      <c r="D135" s="8" t="s">
        <v>922</v>
      </c>
      <c r="E135" s="8" t="s">
        <v>923</v>
      </c>
      <c r="F135" s="9">
        <v>4.9</v>
      </c>
      <c r="G135" s="10">
        <v>7.8586</v>
      </c>
      <c r="H135" s="11">
        <f>round((round(F135,6)*round(G135,4)),2)</f>
        <v>38.51</v>
      </c>
      <c r="I135" s="12"/>
      <c r="J135" s="11">
        <v>38.51</v>
      </c>
      <c r="K135" s="8" t="s">
        <v>923</v>
      </c>
      <c r="L135" s="8" t="s">
        <v>924</v>
      </c>
      <c r="M135" s="8" t="s">
        <v>925</v>
      </c>
      <c r="N135" s="13" t="s">
        <v>926</v>
      </c>
      <c r="O135" s="2"/>
    </row>
    <row r="136" customHeight="1" ht="18">
      <c r="A136" s="8" t="s">
        <v>927</v>
      </c>
      <c r="B136" s="8" t="s">
        <v>928</v>
      </c>
      <c r="C136" s="8" t="s">
        <v>929</v>
      </c>
      <c r="D136" s="8" t="s">
        <v>929</v>
      </c>
      <c r="E136" s="8" t="s">
        <v>930</v>
      </c>
      <c r="F136" s="9">
        <v>6</v>
      </c>
      <c r="G136" s="10">
        <v>7.8586</v>
      </c>
      <c r="H136" s="11">
        <f>round((round(F136,6)*round(G136,4)),2)</f>
        <v>47.15</v>
      </c>
      <c r="I136" s="12"/>
      <c r="J136" s="11">
        <v>47.15</v>
      </c>
      <c r="K136" s="8" t="s">
        <v>930</v>
      </c>
      <c r="L136" s="8" t="s">
        <v>931</v>
      </c>
      <c r="M136" s="8" t="s">
        <v>932</v>
      </c>
      <c r="N136" s="13" t="s">
        <v>933</v>
      </c>
      <c r="O136" s="2"/>
    </row>
    <row r="137" customHeight="1" ht="18">
      <c r="A137" s="8" t="s">
        <v>934</v>
      </c>
      <c r="B137" s="8" t="s">
        <v>935</v>
      </c>
      <c r="C137" s="8" t="s">
        <v>936</v>
      </c>
      <c r="D137" s="8" t="s">
        <v>936</v>
      </c>
      <c r="E137" s="8" t="s">
        <v>937</v>
      </c>
      <c r="F137" s="9">
        <v>10.4</v>
      </c>
      <c r="G137" s="10">
        <v>7.8586</v>
      </c>
      <c r="H137" s="11">
        <f>round((round(F137,6)*round(G137,4)),2)</f>
        <v>81.73</v>
      </c>
      <c r="I137" s="12"/>
      <c r="J137" s="11">
        <v>81.73</v>
      </c>
      <c r="K137" s="8" t="s">
        <v>937</v>
      </c>
      <c r="L137" s="8" t="s">
        <v>938</v>
      </c>
      <c r="M137" s="8" t="s">
        <v>939</v>
      </c>
      <c r="N137" s="13" t="s">
        <v>940</v>
      </c>
      <c r="O137" s="2"/>
    </row>
    <row r="138" customHeight="1" ht="18">
      <c r="A138" s="8" t="s">
        <v>941</v>
      </c>
      <c r="B138" s="8" t="s">
        <v>942</v>
      </c>
      <c r="C138" s="8" t="s">
        <v>943</v>
      </c>
      <c r="D138" s="8" t="s">
        <v>943</v>
      </c>
      <c r="E138" s="8" t="s">
        <v>944</v>
      </c>
      <c r="F138" s="9">
        <v>2.5</v>
      </c>
      <c r="G138" s="10">
        <v>7.8586</v>
      </c>
      <c r="H138" s="11">
        <f>round((round(F138,6)*round(G138,4)),2)</f>
        <v>19.65</v>
      </c>
      <c r="I138" s="12"/>
      <c r="J138" s="11">
        <v>19.65</v>
      </c>
      <c r="K138" s="8" t="s">
        <v>944</v>
      </c>
      <c r="L138" s="8" t="s">
        <v>945</v>
      </c>
      <c r="M138" s="8" t="s">
        <v>946</v>
      </c>
      <c r="N138" s="13" t="s">
        <v>947</v>
      </c>
      <c r="O138" s="2"/>
    </row>
    <row r="139" customHeight="1" ht="18">
      <c r="A139" s="8" t="s">
        <v>948</v>
      </c>
      <c r="B139" s="8" t="s">
        <v>949</v>
      </c>
      <c r="C139" s="8" t="s">
        <v>950</v>
      </c>
      <c r="D139" s="8" t="s">
        <v>950</v>
      </c>
      <c r="E139" s="8" t="s">
        <v>951</v>
      </c>
      <c r="F139" s="9">
        <v>2</v>
      </c>
      <c r="G139" s="10">
        <v>7.8586</v>
      </c>
      <c r="H139" s="11">
        <f>round((round(F139,6)*round(G139,4)),2)</f>
        <v>15.72</v>
      </c>
      <c r="I139" s="12"/>
      <c r="J139" s="11">
        <v>15.72</v>
      </c>
      <c r="K139" s="8" t="s">
        <v>951</v>
      </c>
      <c r="L139" s="8" t="s">
        <v>952</v>
      </c>
      <c r="M139" s="8" t="s">
        <v>953</v>
      </c>
      <c r="N139" s="13" t="s">
        <v>954</v>
      </c>
      <c r="O139" s="2"/>
    </row>
    <row r="140" customHeight="1" ht="18">
      <c r="A140" s="8" t="s">
        <v>955</v>
      </c>
      <c r="B140" s="8" t="s">
        <v>956</v>
      </c>
      <c r="C140" s="8" t="s">
        <v>957</v>
      </c>
      <c r="D140" s="8" t="s">
        <v>957</v>
      </c>
      <c r="E140" s="8" t="s">
        <v>958</v>
      </c>
      <c r="F140" s="9">
        <v>3</v>
      </c>
      <c r="G140" s="10">
        <v>7.8586</v>
      </c>
      <c r="H140" s="11">
        <f>round((round(F140,6)*round(G140,4)),2)</f>
        <v>23.58</v>
      </c>
      <c r="I140" s="12"/>
      <c r="J140" s="11">
        <v>23.58</v>
      </c>
      <c r="K140" s="8" t="s">
        <v>958</v>
      </c>
      <c r="L140" s="8" t="s">
        <v>959</v>
      </c>
      <c r="M140" s="8" t="s">
        <v>960</v>
      </c>
      <c r="N140" s="13" t="s">
        <v>961</v>
      </c>
      <c r="O140" s="2"/>
    </row>
    <row r="141" customHeight="1" ht="18">
      <c r="A141" s="8" t="s">
        <v>962</v>
      </c>
      <c r="B141" s="8" t="s">
        <v>963</v>
      </c>
      <c r="C141" s="8" t="s">
        <v>964</v>
      </c>
      <c r="D141" s="8" t="s">
        <v>964</v>
      </c>
      <c r="E141" s="8" t="s">
        <v>965</v>
      </c>
      <c r="F141" s="9">
        <v>3.5</v>
      </c>
      <c r="G141" s="10">
        <v>7.8586</v>
      </c>
      <c r="H141" s="11">
        <f>round((round(F141,6)*round(G141,4)),2)</f>
        <v>27.51</v>
      </c>
      <c r="I141" s="12"/>
      <c r="J141" s="11">
        <v>27.51</v>
      </c>
      <c r="K141" s="8" t="s">
        <v>965</v>
      </c>
      <c r="L141" s="8" t="s">
        <v>966</v>
      </c>
      <c r="M141" s="8" t="s">
        <v>967</v>
      </c>
      <c r="N141" s="13" t="s">
        <v>968</v>
      </c>
      <c r="O141" s="2"/>
    </row>
    <row r="142" customHeight="1" ht="18">
      <c r="A142" s="8" t="s">
        <v>969</v>
      </c>
      <c r="B142" s="8" t="s">
        <v>970</v>
      </c>
      <c r="C142" s="8" t="s">
        <v>971</v>
      </c>
      <c r="D142" s="8" t="s">
        <v>971</v>
      </c>
      <c r="E142" s="8" t="s">
        <v>972</v>
      </c>
      <c r="F142" s="9">
        <v>4.6</v>
      </c>
      <c r="G142" s="10">
        <v>7.8586</v>
      </c>
      <c r="H142" s="11">
        <f>round((round(F142,6)*round(G142,4)),2)</f>
        <v>36.15</v>
      </c>
      <c r="I142" s="12"/>
      <c r="J142" s="11">
        <v>36.15</v>
      </c>
      <c r="K142" s="8" t="s">
        <v>972</v>
      </c>
      <c r="L142" s="8" t="s">
        <v>973</v>
      </c>
      <c r="M142" s="8" t="s">
        <v>974</v>
      </c>
      <c r="N142" s="13" t="s">
        <v>975</v>
      </c>
      <c r="O142" s="2"/>
    </row>
    <row r="143" customHeight="1" ht="18">
      <c r="A143" s="8" t="s">
        <v>976</v>
      </c>
      <c r="B143" s="8" t="s">
        <v>977</v>
      </c>
      <c r="C143" s="8" t="s">
        <v>978</v>
      </c>
      <c r="D143" s="8" t="s">
        <v>978</v>
      </c>
      <c r="E143" s="8" t="s">
        <v>979</v>
      </c>
      <c r="F143" s="9">
        <v>9</v>
      </c>
      <c r="G143" s="10">
        <v>7.8586</v>
      </c>
      <c r="H143" s="11">
        <f>round((round(F143,6)*round(G143,4)),2)</f>
        <v>70.73</v>
      </c>
      <c r="I143" s="12"/>
      <c r="J143" s="11">
        <v>70.73</v>
      </c>
      <c r="K143" s="8" t="s">
        <v>979</v>
      </c>
      <c r="L143" s="8" t="s">
        <v>980</v>
      </c>
      <c r="M143" s="8" t="s">
        <v>981</v>
      </c>
      <c r="N143" s="13" t="s">
        <v>982</v>
      </c>
      <c r="O143" s="2"/>
    </row>
    <row r="144" customHeight="1" ht="18">
      <c r="A144" s="8" t="s">
        <v>983</v>
      </c>
      <c r="B144" s="8" t="s">
        <v>984</v>
      </c>
      <c r="C144" s="8" t="s">
        <v>985</v>
      </c>
      <c r="D144" s="8" t="s">
        <v>985</v>
      </c>
      <c r="E144" s="8" t="s">
        <v>986</v>
      </c>
      <c r="F144" s="9">
        <v>5.5</v>
      </c>
      <c r="G144" s="10">
        <v>7.8586</v>
      </c>
      <c r="H144" s="11">
        <f>round((round(F144,6)*round(G144,4)),2)</f>
        <v>43.22</v>
      </c>
      <c r="I144" s="12"/>
      <c r="J144" s="11">
        <v>43.22</v>
      </c>
      <c r="K144" s="8" t="s">
        <v>986</v>
      </c>
      <c r="L144" s="8" t="s">
        <v>987</v>
      </c>
      <c r="M144" s="8" t="s">
        <v>988</v>
      </c>
      <c r="N144" s="13" t="s">
        <v>989</v>
      </c>
      <c r="O144" s="2"/>
    </row>
    <row r="145" customHeight="1" ht="18">
      <c r="A145" s="8" t="s">
        <v>990</v>
      </c>
      <c r="B145" s="8" t="s">
        <v>991</v>
      </c>
      <c r="C145" s="8" t="s">
        <v>992</v>
      </c>
      <c r="D145" s="8" t="s">
        <v>992</v>
      </c>
      <c r="E145" s="8" t="s">
        <v>993</v>
      </c>
      <c r="F145" s="9">
        <v>14.3</v>
      </c>
      <c r="G145" s="10">
        <v>7.8586</v>
      </c>
      <c r="H145" s="11">
        <f>round((round(F145,6)*round(G145,4)),2)</f>
        <v>112.38</v>
      </c>
      <c r="I145" s="12"/>
      <c r="J145" s="11">
        <v>112.38</v>
      </c>
      <c r="K145" s="8" t="s">
        <v>993</v>
      </c>
      <c r="L145" s="8" t="s">
        <v>994</v>
      </c>
      <c r="M145" s="8" t="s">
        <v>995</v>
      </c>
      <c r="N145" s="13" t="s">
        <v>996</v>
      </c>
      <c r="O145" s="2"/>
    </row>
    <row r="146" customHeight="1" ht="18">
      <c r="A146" s="8" t="s">
        <v>997</v>
      </c>
      <c r="B146" s="8" t="s">
        <v>998</v>
      </c>
      <c r="C146" s="8" t="s">
        <v>999</v>
      </c>
      <c r="D146" s="8" t="s">
        <v>999</v>
      </c>
      <c r="E146" s="8" t="s">
        <v>1000</v>
      </c>
      <c r="F146" s="9">
        <v>21.3</v>
      </c>
      <c r="G146" s="10">
        <v>7.8586</v>
      </c>
      <c r="H146" s="11">
        <f>round((round(F146,6)*round(G146,4)),2)</f>
        <v>167.39</v>
      </c>
      <c r="I146" s="12"/>
      <c r="J146" s="11">
        <v>167.39</v>
      </c>
      <c r="K146" s="8" t="s">
        <v>1000</v>
      </c>
      <c r="L146" s="8" t="s">
        <v>1001</v>
      </c>
      <c r="M146" s="8" t="s">
        <v>1002</v>
      </c>
      <c r="N146" s="13" t="s">
        <v>1003</v>
      </c>
      <c r="O146" s="2"/>
    </row>
    <row r="147" customHeight="1" ht="18">
      <c r="A147" s="8" t="s">
        <v>1004</v>
      </c>
      <c r="B147" s="8" t="s">
        <v>1005</v>
      </c>
      <c r="C147" s="8" t="s">
        <v>1006</v>
      </c>
      <c r="D147" s="8" t="s">
        <v>1006</v>
      </c>
      <c r="E147" s="8" t="s">
        <v>1007</v>
      </c>
      <c r="F147" s="9">
        <v>4.5</v>
      </c>
      <c r="G147" s="10">
        <v>7.8586</v>
      </c>
      <c r="H147" s="11">
        <f>round((round(F147,6)*round(G147,4)),2)</f>
        <v>35.36</v>
      </c>
      <c r="I147" s="12"/>
      <c r="J147" s="11">
        <v>35.36</v>
      </c>
      <c r="K147" s="8" t="s">
        <v>1007</v>
      </c>
      <c r="L147" s="8" t="s">
        <v>1008</v>
      </c>
      <c r="M147" s="8" t="s">
        <v>1009</v>
      </c>
      <c r="N147" s="13" t="s">
        <v>1010</v>
      </c>
      <c r="O147" s="2"/>
    </row>
    <row r="148" customHeight="1" ht="18">
      <c r="A148" s="8" t="s">
        <v>1011</v>
      </c>
      <c r="B148" s="8" t="s">
        <v>1012</v>
      </c>
      <c r="C148" s="8" t="s">
        <v>1013</v>
      </c>
      <c r="D148" s="8" t="s">
        <v>1013</v>
      </c>
      <c r="E148" s="8" t="s">
        <v>1014</v>
      </c>
      <c r="F148" s="9">
        <v>5</v>
      </c>
      <c r="G148" s="10">
        <v>7.8586</v>
      </c>
      <c r="H148" s="11">
        <f>round((round(F148,6)*round(G148,4)),2)</f>
        <v>39.29</v>
      </c>
      <c r="I148" s="12"/>
      <c r="J148" s="11">
        <v>39.29</v>
      </c>
      <c r="K148" s="8" t="s">
        <v>1014</v>
      </c>
      <c r="L148" s="8" t="s">
        <v>1015</v>
      </c>
      <c r="M148" s="8" t="s">
        <v>1016</v>
      </c>
      <c r="N148" s="13" t="s">
        <v>1017</v>
      </c>
      <c r="O148" s="2"/>
    </row>
    <row r="149" customHeight="1" ht="18">
      <c r="A149" s="8" t="s">
        <v>1018</v>
      </c>
      <c r="B149" s="8" t="s">
        <v>1019</v>
      </c>
      <c r="C149" s="8" t="s">
        <v>1020</v>
      </c>
      <c r="D149" s="8" t="s">
        <v>1020</v>
      </c>
      <c r="E149" s="8" t="s">
        <v>1021</v>
      </c>
      <c r="F149" s="9">
        <v>6.5</v>
      </c>
      <c r="G149" s="10">
        <v>7.8586</v>
      </c>
      <c r="H149" s="11">
        <f>round((round(F149,6)*round(G149,4)),2)</f>
        <v>51.08</v>
      </c>
      <c r="I149" s="12"/>
      <c r="J149" s="11">
        <v>51.08</v>
      </c>
      <c r="K149" s="8" t="s">
        <v>1021</v>
      </c>
      <c r="L149" s="8" t="s">
        <v>1022</v>
      </c>
      <c r="M149" s="8" t="s">
        <v>1023</v>
      </c>
      <c r="N149" s="13" t="s">
        <v>1024</v>
      </c>
      <c r="O149" s="2"/>
    </row>
    <row r="150" customHeight="1" ht="18">
      <c r="A150" s="8" t="s">
        <v>1025</v>
      </c>
      <c r="B150" s="8" t="s">
        <v>1026</v>
      </c>
      <c r="C150" s="8" t="s">
        <v>1027</v>
      </c>
      <c r="D150" s="8" t="s">
        <v>1027</v>
      </c>
      <c r="E150" s="8" t="s">
        <v>1028</v>
      </c>
      <c r="F150" s="9">
        <v>3</v>
      </c>
      <c r="G150" s="10">
        <v>7.8586</v>
      </c>
      <c r="H150" s="11">
        <f>round((round(F150,6)*round(G150,4)),2)</f>
        <v>23.58</v>
      </c>
      <c r="I150" s="12"/>
      <c r="J150" s="11">
        <v>23.58</v>
      </c>
      <c r="K150" s="8" t="s">
        <v>1028</v>
      </c>
      <c r="L150" s="8" t="s">
        <v>1029</v>
      </c>
      <c r="M150" s="8" t="s">
        <v>1030</v>
      </c>
      <c r="N150" s="13" t="s">
        <v>1031</v>
      </c>
      <c r="O150" s="2"/>
    </row>
    <row r="151" customHeight="1" ht="18">
      <c r="A151" s="8" t="s">
        <v>1032</v>
      </c>
      <c r="B151" s="8" t="s">
        <v>1033</v>
      </c>
      <c r="C151" s="8" t="s">
        <v>1034</v>
      </c>
      <c r="D151" s="8" t="s">
        <v>1034</v>
      </c>
      <c r="E151" s="8" t="s">
        <v>1035</v>
      </c>
      <c r="F151" s="9">
        <v>11.5</v>
      </c>
      <c r="G151" s="10">
        <v>7.8586</v>
      </c>
      <c r="H151" s="11">
        <f>round((round(F151,6)*round(G151,4)),2)</f>
        <v>90.37</v>
      </c>
      <c r="I151" s="12"/>
      <c r="J151" s="11">
        <v>90.37</v>
      </c>
      <c r="K151" s="8" t="s">
        <v>1035</v>
      </c>
      <c r="L151" s="8" t="s">
        <v>1036</v>
      </c>
      <c r="M151" s="8" t="s">
        <v>1037</v>
      </c>
      <c r="N151" s="13" t="s">
        <v>1038</v>
      </c>
      <c r="O151" s="2"/>
    </row>
    <row r="152" customHeight="1" ht="18">
      <c r="A152" s="8" t="s">
        <v>1039</v>
      </c>
      <c r="B152" s="8" t="s">
        <v>1040</v>
      </c>
      <c r="C152" s="8" t="s">
        <v>1041</v>
      </c>
      <c r="D152" s="8" t="s">
        <v>1041</v>
      </c>
      <c r="E152" s="8" t="s">
        <v>1042</v>
      </c>
      <c r="F152" s="9">
        <v>13.5</v>
      </c>
      <c r="G152" s="10">
        <v>7.8586</v>
      </c>
      <c r="H152" s="11">
        <f>round((round(F152,6)*round(G152,4)),2)</f>
        <v>106.09</v>
      </c>
      <c r="I152" s="12"/>
      <c r="J152" s="11">
        <v>106.09</v>
      </c>
      <c r="K152" s="8" t="s">
        <v>1042</v>
      </c>
      <c r="L152" s="8" t="s">
        <v>1043</v>
      </c>
      <c r="M152" s="8" t="s">
        <v>1044</v>
      </c>
      <c r="N152" s="13" t="s">
        <v>1045</v>
      </c>
      <c r="O152" s="2"/>
    </row>
    <row r="153" customHeight="1" ht="18">
      <c r="A153" s="8" t="s">
        <v>1046</v>
      </c>
      <c r="B153" s="8" t="s">
        <v>1047</v>
      </c>
      <c r="C153" s="8" t="s">
        <v>1048</v>
      </c>
      <c r="D153" s="8" t="s">
        <v>1048</v>
      </c>
      <c r="E153" s="8" t="s">
        <v>1049</v>
      </c>
      <c r="F153" s="9">
        <v>8.5</v>
      </c>
      <c r="G153" s="10">
        <v>7.8586</v>
      </c>
      <c r="H153" s="11">
        <f>round((round(F153,6)*round(G153,4)),2)</f>
        <v>66.8</v>
      </c>
      <c r="I153" s="12"/>
      <c r="J153" s="11">
        <v>66.8</v>
      </c>
      <c r="K153" s="8" t="s">
        <v>1049</v>
      </c>
      <c r="L153" s="8" t="s">
        <v>1050</v>
      </c>
      <c r="M153" s="8" t="s">
        <v>1051</v>
      </c>
      <c r="N153" s="13" t="s">
        <v>1052</v>
      </c>
      <c r="O153" s="2"/>
    </row>
    <row r="154" customHeight="1" ht="18">
      <c r="A154" s="8" t="s">
        <v>1053</v>
      </c>
      <c r="B154" s="8" t="s">
        <v>1054</v>
      </c>
      <c r="C154" s="8" t="s">
        <v>1055</v>
      </c>
      <c r="D154" s="8" t="s">
        <v>1055</v>
      </c>
      <c r="E154" s="8" t="s">
        <v>1056</v>
      </c>
      <c r="F154" s="9">
        <v>17.32</v>
      </c>
      <c r="G154" s="10">
        <v>7.8586</v>
      </c>
      <c r="H154" s="11">
        <f>round((round(F154,6)*round(G154,4)),2)</f>
        <v>136.11</v>
      </c>
      <c r="I154" s="12"/>
      <c r="J154" s="11">
        <v>136.11</v>
      </c>
      <c r="K154" s="8" t="s">
        <v>1056</v>
      </c>
      <c r="L154" s="8" t="s">
        <v>1057</v>
      </c>
      <c r="M154" s="8" t="s">
        <v>1058</v>
      </c>
      <c r="N154" s="13" t="s">
        <v>1059</v>
      </c>
      <c r="O154" s="2"/>
    </row>
    <row r="155" customHeight="1" ht="18">
      <c r="A155" s="8" t="s">
        <v>1060</v>
      </c>
      <c r="B155" s="8" t="s">
        <v>1061</v>
      </c>
      <c r="C155" s="8" t="s">
        <v>1062</v>
      </c>
      <c r="D155" s="8" t="s">
        <v>1062</v>
      </c>
      <c r="E155" s="8" t="s">
        <v>1063</v>
      </c>
      <c r="F155" s="9">
        <v>6</v>
      </c>
      <c r="G155" s="10">
        <v>7.8586</v>
      </c>
      <c r="H155" s="11">
        <f>round((round(F155,6)*round(G155,4)),2)</f>
        <v>47.15</v>
      </c>
      <c r="I155" s="12"/>
      <c r="J155" s="11">
        <v>47.15</v>
      </c>
      <c r="K155" s="8" t="s">
        <v>1063</v>
      </c>
      <c r="L155" s="8" t="s">
        <v>1064</v>
      </c>
      <c r="M155" s="8" t="s">
        <v>1065</v>
      </c>
      <c r="N155" s="13" t="s">
        <v>1066</v>
      </c>
      <c r="O155" s="2"/>
    </row>
    <row r="156" customHeight="1" ht="18">
      <c r="A156" s="8" t="s">
        <v>1067</v>
      </c>
      <c r="B156" s="8" t="s">
        <v>1068</v>
      </c>
      <c r="C156" s="8" t="s">
        <v>1069</v>
      </c>
      <c r="D156" s="8" t="s">
        <v>1069</v>
      </c>
      <c r="E156" s="8" t="s">
        <v>1070</v>
      </c>
      <c r="F156" s="9">
        <v>5</v>
      </c>
      <c r="G156" s="10">
        <v>7.8586</v>
      </c>
      <c r="H156" s="11">
        <f>round((round(F156,6)*round(G156,4)),2)</f>
        <v>39.29</v>
      </c>
      <c r="I156" s="12"/>
      <c r="J156" s="11">
        <v>39.29</v>
      </c>
      <c r="K156" s="8" t="s">
        <v>1070</v>
      </c>
      <c r="L156" s="8" t="s">
        <v>1071</v>
      </c>
      <c r="M156" s="8" t="s">
        <v>1072</v>
      </c>
      <c r="N156" s="13" t="s">
        <v>1073</v>
      </c>
      <c r="O156" s="2"/>
    </row>
    <row r="157" customHeight="1" ht="18">
      <c r="A157" s="8" t="s">
        <v>1074</v>
      </c>
      <c r="B157" s="8" t="s">
        <v>1075</v>
      </c>
      <c r="C157" s="8" t="s">
        <v>1076</v>
      </c>
      <c r="D157" s="8" t="s">
        <v>1076</v>
      </c>
      <c r="E157" s="8" t="s">
        <v>1077</v>
      </c>
      <c r="F157" s="9">
        <v>4.4</v>
      </c>
      <c r="G157" s="10">
        <v>7.8586</v>
      </c>
      <c r="H157" s="11">
        <f>round((round(F157,6)*round(G157,4)),2)</f>
        <v>34.58</v>
      </c>
      <c r="I157" s="12"/>
      <c r="J157" s="11">
        <v>34.58</v>
      </c>
      <c r="K157" s="8" t="s">
        <v>1077</v>
      </c>
      <c r="L157" s="8" t="s">
        <v>1078</v>
      </c>
      <c r="M157" s="8" t="s">
        <v>1079</v>
      </c>
      <c r="N157" s="13" t="s">
        <v>1080</v>
      </c>
      <c r="O157" s="2"/>
    </row>
    <row r="158" customHeight="1" ht="18">
      <c r="A158" s="8" t="s">
        <v>1081</v>
      </c>
      <c r="B158" s="8" t="s">
        <v>1082</v>
      </c>
      <c r="C158" s="8" t="s">
        <v>1083</v>
      </c>
      <c r="D158" s="8" t="s">
        <v>1083</v>
      </c>
      <c r="E158" s="8" t="s">
        <v>1084</v>
      </c>
      <c r="F158" s="9">
        <v>4.4</v>
      </c>
      <c r="G158" s="10">
        <v>7.8586</v>
      </c>
      <c r="H158" s="11">
        <f>round((round(F158,6)*round(G158,4)),2)</f>
        <v>34.58</v>
      </c>
      <c r="I158" s="12"/>
      <c r="J158" s="11">
        <v>34.58</v>
      </c>
      <c r="K158" s="8" t="s">
        <v>1084</v>
      </c>
      <c r="L158" s="8" t="s">
        <v>1085</v>
      </c>
      <c r="M158" s="8" t="s">
        <v>1086</v>
      </c>
      <c r="N158" s="13" t="s">
        <v>1087</v>
      </c>
      <c r="O158" s="2"/>
    </row>
    <row r="159" customHeight="1" ht="18">
      <c r="A159" s="8" t="s">
        <v>1088</v>
      </c>
      <c r="B159" s="8" t="s">
        <v>1089</v>
      </c>
      <c r="C159" s="8" t="s">
        <v>1090</v>
      </c>
      <c r="D159" s="8" t="s">
        <v>1090</v>
      </c>
      <c r="E159" s="8" t="s">
        <v>1091</v>
      </c>
      <c r="F159" s="9">
        <v>10</v>
      </c>
      <c r="G159" s="10">
        <v>7.8586</v>
      </c>
      <c r="H159" s="11">
        <f>round((round(F159,6)*round(G159,4)),2)</f>
        <v>78.59</v>
      </c>
      <c r="I159" s="12"/>
      <c r="J159" s="11">
        <v>78.59</v>
      </c>
      <c r="K159" s="8" t="s">
        <v>1091</v>
      </c>
      <c r="L159" s="8" t="s">
        <v>1092</v>
      </c>
      <c r="M159" s="8" t="s">
        <v>1093</v>
      </c>
      <c r="N159" s="13" t="s">
        <v>1094</v>
      </c>
      <c r="O159" s="2"/>
    </row>
    <row r="160" customHeight="1" ht="18">
      <c r="A160" s="8" t="s">
        <v>1095</v>
      </c>
      <c r="B160" s="8" t="s">
        <v>1096</v>
      </c>
      <c r="C160" s="8" t="s">
        <v>1097</v>
      </c>
      <c r="D160" s="8" t="s">
        <v>1097</v>
      </c>
      <c r="E160" s="8" t="s">
        <v>1098</v>
      </c>
      <c r="F160" s="9">
        <v>3.5</v>
      </c>
      <c r="G160" s="10">
        <v>7.8586</v>
      </c>
      <c r="H160" s="11">
        <f>round((round(F160,6)*round(G160,4)),2)</f>
        <v>27.51</v>
      </c>
      <c r="I160" s="12"/>
      <c r="J160" s="11">
        <v>27.51</v>
      </c>
      <c r="K160" s="8" t="s">
        <v>1098</v>
      </c>
      <c r="L160" s="8" t="s">
        <v>1099</v>
      </c>
      <c r="M160" s="8" t="s">
        <v>1100</v>
      </c>
      <c r="N160" s="13" t="s">
        <v>1101</v>
      </c>
      <c r="O160" s="2"/>
    </row>
    <row r="161" customHeight="1" ht="18">
      <c r="A161" s="8" t="s">
        <v>1102</v>
      </c>
      <c r="B161" s="8" t="s">
        <v>1103</v>
      </c>
      <c r="C161" s="8" t="s">
        <v>1104</v>
      </c>
      <c r="D161" s="8" t="s">
        <v>1104</v>
      </c>
      <c r="E161" s="8" t="s">
        <v>1105</v>
      </c>
      <c r="F161" s="9">
        <v>6</v>
      </c>
      <c r="G161" s="10">
        <v>7.8586</v>
      </c>
      <c r="H161" s="11">
        <f>round((round(F161,6)*round(G161,4)),2)</f>
        <v>47.15</v>
      </c>
      <c r="I161" s="12"/>
      <c r="J161" s="11">
        <v>47.15</v>
      </c>
      <c r="K161" s="8" t="s">
        <v>1105</v>
      </c>
      <c r="L161" s="8" t="s">
        <v>1106</v>
      </c>
      <c r="M161" s="8" t="s">
        <v>1107</v>
      </c>
      <c r="N161" s="13" t="s">
        <v>1108</v>
      </c>
      <c r="O161" s="2"/>
    </row>
    <row r="162" customHeight="1" ht="18">
      <c r="A162" s="8" t="s">
        <v>1109</v>
      </c>
      <c r="B162" s="8" t="s">
        <v>1110</v>
      </c>
      <c r="C162" s="8" t="s">
        <v>1111</v>
      </c>
      <c r="D162" s="8" t="s">
        <v>1111</v>
      </c>
      <c r="E162" s="8" t="s">
        <v>1112</v>
      </c>
      <c r="F162" s="9">
        <v>9</v>
      </c>
      <c r="G162" s="10">
        <v>7.8586</v>
      </c>
      <c r="H162" s="11">
        <f>round((round(F162,6)*round(G162,4)),2)</f>
        <v>70.73</v>
      </c>
      <c r="I162" s="12"/>
      <c r="J162" s="11">
        <v>70.73</v>
      </c>
      <c r="K162" s="8" t="s">
        <v>1112</v>
      </c>
      <c r="L162" s="8" t="s">
        <v>1113</v>
      </c>
      <c r="M162" s="8" t="s">
        <v>1114</v>
      </c>
      <c r="N162" s="13" t="s">
        <v>1115</v>
      </c>
      <c r="O162" s="2"/>
    </row>
    <row r="163" customHeight="1" ht="18">
      <c r="A163" s="8" t="s">
        <v>1116</v>
      </c>
      <c r="B163" s="8" t="s">
        <v>1117</v>
      </c>
      <c r="C163" s="8" t="s">
        <v>1118</v>
      </c>
      <c r="D163" s="8" t="s">
        <v>1118</v>
      </c>
      <c r="E163" s="8" t="s">
        <v>1119</v>
      </c>
      <c r="F163" s="9">
        <v>7.5</v>
      </c>
      <c r="G163" s="10">
        <v>7.8586</v>
      </c>
      <c r="H163" s="11">
        <f>round((round(F163,6)*round(G163,4)),2)</f>
        <v>58.94</v>
      </c>
      <c r="I163" s="12"/>
      <c r="J163" s="11">
        <v>58.94</v>
      </c>
      <c r="K163" s="8" t="s">
        <v>1119</v>
      </c>
      <c r="L163" s="8" t="s">
        <v>1120</v>
      </c>
      <c r="M163" s="8" t="s">
        <v>1121</v>
      </c>
      <c r="N163" s="13" t="s">
        <v>1122</v>
      </c>
      <c r="O163" s="2"/>
    </row>
    <row r="164" customHeight="1" ht="18">
      <c r="A164" s="8" t="s">
        <v>1123</v>
      </c>
      <c r="B164" s="8" t="s">
        <v>1124</v>
      </c>
      <c r="C164" s="8" t="s">
        <v>1125</v>
      </c>
      <c r="D164" s="8" t="s">
        <v>1125</v>
      </c>
      <c r="E164" s="8" t="s">
        <v>1126</v>
      </c>
      <c r="F164" s="9">
        <v>3</v>
      </c>
      <c r="G164" s="10">
        <v>7.8586</v>
      </c>
      <c r="H164" s="11">
        <f>round((round(F164,6)*round(G164,4)),2)</f>
        <v>23.58</v>
      </c>
      <c r="I164" s="12"/>
      <c r="J164" s="11">
        <v>23.58</v>
      </c>
      <c r="K164" s="8" t="s">
        <v>1126</v>
      </c>
      <c r="L164" s="8" t="s">
        <v>1127</v>
      </c>
      <c r="M164" s="8" t="s">
        <v>1128</v>
      </c>
      <c r="N164" s="13" t="s">
        <v>1129</v>
      </c>
      <c r="O164" s="2"/>
    </row>
    <row r="165" customHeight="1" ht="18">
      <c r="A165" s="8" t="s">
        <v>1130</v>
      </c>
      <c r="B165" s="8" t="s">
        <v>1131</v>
      </c>
      <c r="C165" s="8" t="s">
        <v>1132</v>
      </c>
      <c r="D165" s="8" t="s">
        <v>1132</v>
      </c>
      <c r="E165" s="8" t="s">
        <v>1133</v>
      </c>
      <c r="F165" s="9">
        <v>1.5</v>
      </c>
      <c r="G165" s="10">
        <v>7.8586</v>
      </c>
      <c r="H165" s="11">
        <f>round((round(F165,6)*round(G165,4)),2)</f>
        <v>11.79</v>
      </c>
      <c r="I165" s="12"/>
      <c r="J165" s="11">
        <v>11.79</v>
      </c>
      <c r="K165" s="8" t="s">
        <v>1133</v>
      </c>
      <c r="L165" s="8" t="s">
        <v>1134</v>
      </c>
      <c r="M165" s="8" t="s">
        <v>1135</v>
      </c>
      <c r="N165" s="13" t="s">
        <v>1136</v>
      </c>
      <c r="O165" s="2"/>
    </row>
    <row r="166" customHeight="1" ht="18">
      <c r="A166" s="8" t="s">
        <v>1137</v>
      </c>
      <c r="B166" s="8" t="s">
        <v>1138</v>
      </c>
      <c r="C166" s="8" t="s">
        <v>1139</v>
      </c>
      <c r="D166" s="8" t="s">
        <v>1139</v>
      </c>
      <c r="E166" s="8" t="s">
        <v>1140</v>
      </c>
      <c r="F166" s="9">
        <v>1</v>
      </c>
      <c r="G166" s="10">
        <v>7.8586</v>
      </c>
      <c r="H166" s="11">
        <f>round((round(F166,6)*round(G166,4)),2)</f>
        <v>7.86</v>
      </c>
      <c r="I166" s="12"/>
      <c r="J166" s="11">
        <v>7.86</v>
      </c>
      <c r="K166" s="8" t="s">
        <v>1140</v>
      </c>
      <c r="L166" s="8" t="s">
        <v>1141</v>
      </c>
      <c r="M166" s="8" t="s">
        <v>1142</v>
      </c>
      <c r="N166" s="13" t="s">
        <v>1143</v>
      </c>
      <c r="O166" s="2"/>
    </row>
    <row r="167" customHeight="1" ht="18">
      <c r="A167" s="8" t="s">
        <v>1144</v>
      </c>
      <c r="B167" s="8" t="s">
        <v>1145</v>
      </c>
      <c r="C167" s="8" t="s">
        <v>1146</v>
      </c>
      <c r="D167" s="8" t="s">
        <v>1146</v>
      </c>
      <c r="E167" s="8" t="s">
        <v>1147</v>
      </c>
      <c r="F167" s="9">
        <v>6</v>
      </c>
      <c r="G167" s="10">
        <v>7.8586</v>
      </c>
      <c r="H167" s="11">
        <f>round((round(F167,6)*round(G167,4)),2)</f>
        <v>47.15</v>
      </c>
      <c r="I167" s="12"/>
      <c r="J167" s="11">
        <v>47.15</v>
      </c>
      <c r="K167" s="8" t="s">
        <v>1147</v>
      </c>
      <c r="L167" s="8" t="s">
        <v>1148</v>
      </c>
      <c r="M167" s="8" t="s">
        <v>1149</v>
      </c>
      <c r="N167" s="13" t="s">
        <v>1150</v>
      </c>
      <c r="O167" s="2"/>
    </row>
    <row r="168" customHeight="1" ht="18">
      <c r="A168" s="8" t="s">
        <v>1151</v>
      </c>
      <c r="B168" s="8" t="s">
        <v>1152</v>
      </c>
      <c r="C168" s="8" t="s">
        <v>1153</v>
      </c>
      <c r="D168" s="8" t="s">
        <v>1153</v>
      </c>
      <c r="E168" s="8" t="s">
        <v>1154</v>
      </c>
      <c r="F168" s="9">
        <v>6</v>
      </c>
      <c r="G168" s="10">
        <v>7.8586</v>
      </c>
      <c r="H168" s="11">
        <f>round((round(F168,6)*round(G168,4)),2)</f>
        <v>47.15</v>
      </c>
      <c r="I168" s="12"/>
      <c r="J168" s="11">
        <v>47.15</v>
      </c>
      <c r="K168" s="8" t="s">
        <v>1154</v>
      </c>
      <c r="L168" s="8" t="s">
        <v>1155</v>
      </c>
      <c r="M168" s="8" t="s">
        <v>1156</v>
      </c>
      <c r="N168" s="13" t="s">
        <v>1157</v>
      </c>
      <c r="O168" s="2"/>
    </row>
    <row r="169" customHeight="1" ht="18">
      <c r="A169" s="8" t="s">
        <v>1158</v>
      </c>
      <c r="B169" s="8" t="s">
        <v>1159</v>
      </c>
      <c r="C169" s="8" t="s">
        <v>1160</v>
      </c>
      <c r="D169" s="8" t="s">
        <v>1160</v>
      </c>
      <c r="E169" s="8" t="s">
        <v>1161</v>
      </c>
      <c r="F169" s="9">
        <v>4.8</v>
      </c>
      <c r="G169" s="10">
        <v>7.8586</v>
      </c>
      <c r="H169" s="11">
        <f>round((round(F169,6)*round(G169,4)),2)</f>
        <v>37.72</v>
      </c>
      <c r="I169" s="12"/>
      <c r="J169" s="11">
        <v>37.72</v>
      </c>
      <c r="K169" s="8" t="s">
        <v>1161</v>
      </c>
      <c r="L169" s="8" t="s">
        <v>1162</v>
      </c>
      <c r="M169" s="8" t="s">
        <v>1163</v>
      </c>
      <c r="N169" s="13" t="s">
        <v>1164</v>
      </c>
      <c r="O169" s="2"/>
    </row>
    <row r="170" customHeight="1" ht="18">
      <c r="A170" s="8" t="s">
        <v>1165</v>
      </c>
      <c r="B170" s="8" t="s">
        <v>1166</v>
      </c>
      <c r="C170" s="8" t="s">
        <v>1167</v>
      </c>
      <c r="D170" s="8" t="s">
        <v>1167</v>
      </c>
      <c r="E170" s="8" t="s">
        <v>1168</v>
      </c>
      <c r="F170" s="9">
        <v>5.2</v>
      </c>
      <c r="G170" s="10">
        <v>7.8586</v>
      </c>
      <c r="H170" s="11">
        <f>round((round(F170,6)*round(G170,4)),2)</f>
        <v>40.86</v>
      </c>
      <c r="I170" s="12"/>
      <c r="J170" s="11">
        <v>40.86</v>
      </c>
      <c r="K170" s="8" t="s">
        <v>1168</v>
      </c>
      <c r="L170" s="8" t="s">
        <v>1169</v>
      </c>
      <c r="M170" s="8" t="s">
        <v>1170</v>
      </c>
      <c r="N170" s="13" t="s">
        <v>1171</v>
      </c>
      <c r="O170" s="2"/>
    </row>
    <row r="171" customHeight="1" ht="18">
      <c r="A171" s="8" t="s">
        <v>1172</v>
      </c>
      <c r="B171" s="8" t="s">
        <v>1173</v>
      </c>
      <c r="C171" s="8" t="s">
        <v>1174</v>
      </c>
      <c r="D171" s="8" t="s">
        <v>1174</v>
      </c>
      <c r="E171" s="8" t="s">
        <v>1175</v>
      </c>
      <c r="F171" s="9">
        <v>10</v>
      </c>
      <c r="G171" s="10">
        <v>7.8586</v>
      </c>
      <c r="H171" s="11">
        <f>round((round(F171,6)*round(G171,4)),2)</f>
        <v>78.59</v>
      </c>
      <c r="I171" s="12"/>
      <c r="J171" s="11">
        <v>78.59</v>
      </c>
      <c r="K171" s="8" t="s">
        <v>1175</v>
      </c>
      <c r="L171" s="8" t="s">
        <v>1176</v>
      </c>
      <c r="M171" s="8" t="s">
        <v>1177</v>
      </c>
      <c r="N171" s="13" t="s">
        <v>1178</v>
      </c>
      <c r="O171" s="2"/>
    </row>
    <row r="172" customHeight="1" ht="18">
      <c r="A172" s="8" t="s">
        <v>1179</v>
      </c>
      <c r="B172" s="8" t="s">
        <v>1180</v>
      </c>
      <c r="C172" s="8" t="s">
        <v>1181</v>
      </c>
      <c r="D172" s="8" t="s">
        <v>1181</v>
      </c>
      <c r="E172" s="8" t="s">
        <v>1182</v>
      </c>
      <c r="F172" s="9">
        <v>6</v>
      </c>
      <c r="G172" s="10">
        <v>7.8586</v>
      </c>
      <c r="H172" s="11">
        <f>round((round(F172,6)*round(G172,4)),2)</f>
        <v>47.15</v>
      </c>
      <c r="I172" s="12"/>
      <c r="J172" s="11">
        <v>47.15</v>
      </c>
      <c r="K172" s="8" t="s">
        <v>1182</v>
      </c>
      <c r="L172" s="8" t="s">
        <v>1183</v>
      </c>
      <c r="M172" s="8" t="s">
        <v>1184</v>
      </c>
      <c r="N172" s="13" t="s">
        <v>1185</v>
      </c>
      <c r="O172" s="2"/>
    </row>
    <row r="173" customHeight="1" ht="18">
      <c r="A173" s="8" t="s">
        <v>1186</v>
      </c>
      <c r="B173" s="8" t="s">
        <v>1187</v>
      </c>
      <c r="C173" s="8" t="s">
        <v>1188</v>
      </c>
      <c r="D173" s="8" t="s">
        <v>1188</v>
      </c>
      <c r="E173" s="8" t="s">
        <v>1189</v>
      </c>
      <c r="F173" s="9">
        <v>6</v>
      </c>
      <c r="G173" s="10">
        <v>7.8586</v>
      </c>
      <c r="H173" s="11">
        <f>round((round(F173,6)*round(G173,4)),2)</f>
        <v>47.15</v>
      </c>
      <c r="I173" s="12"/>
      <c r="J173" s="11">
        <v>47.15</v>
      </c>
      <c r="K173" s="8" t="s">
        <v>1189</v>
      </c>
      <c r="L173" s="8" t="s">
        <v>1190</v>
      </c>
      <c r="M173" s="8" t="s">
        <v>1191</v>
      </c>
      <c r="N173" s="13" t="s">
        <v>1192</v>
      </c>
      <c r="O173" s="2"/>
    </row>
    <row r="174" customHeight="1" ht="18">
      <c r="A174" s="8" t="s">
        <v>1193</v>
      </c>
      <c r="B174" s="8" t="s">
        <v>1194</v>
      </c>
      <c r="C174" s="8" t="s">
        <v>1195</v>
      </c>
      <c r="D174" s="8" t="s">
        <v>1195</v>
      </c>
      <c r="E174" s="8" t="s">
        <v>1196</v>
      </c>
      <c r="F174" s="9">
        <v>7.6</v>
      </c>
      <c r="G174" s="10">
        <v>7.8586</v>
      </c>
      <c r="H174" s="11">
        <f>round((round(F174,6)*round(G174,4)),2)</f>
        <v>59.73</v>
      </c>
      <c r="I174" s="12"/>
      <c r="J174" s="11">
        <v>59.73</v>
      </c>
      <c r="K174" s="8" t="s">
        <v>1196</v>
      </c>
      <c r="L174" s="8" t="s">
        <v>1197</v>
      </c>
      <c r="M174" s="8" t="s">
        <v>1198</v>
      </c>
      <c r="N174" s="13" t="s">
        <v>1199</v>
      </c>
      <c r="O174" s="2"/>
    </row>
    <row r="175" customHeight="1" ht="18">
      <c r="A175" s="8" t="s">
        <v>1200</v>
      </c>
      <c r="B175" s="8" t="s">
        <v>1201</v>
      </c>
      <c r="C175" s="8" t="s">
        <v>1202</v>
      </c>
      <c r="D175" s="8" t="s">
        <v>1202</v>
      </c>
      <c r="E175" s="8" t="s">
        <v>1203</v>
      </c>
      <c r="F175" s="9">
        <v>1</v>
      </c>
      <c r="G175" s="10">
        <v>7.8586</v>
      </c>
      <c r="H175" s="11">
        <f>round((round(F175,6)*round(G175,4)),2)</f>
        <v>7.86</v>
      </c>
      <c r="I175" s="12"/>
      <c r="J175" s="11">
        <v>7.86</v>
      </c>
      <c r="K175" s="8" t="s">
        <v>1203</v>
      </c>
      <c r="L175" s="8" t="s">
        <v>1204</v>
      </c>
      <c r="M175" s="8" t="s">
        <v>1205</v>
      </c>
      <c r="N175" s="13" t="s">
        <v>1206</v>
      </c>
      <c r="O175" s="2"/>
    </row>
    <row r="176" customHeight="1" ht="18">
      <c r="A176" s="8" t="s">
        <v>1207</v>
      </c>
      <c r="B176" s="8" t="s">
        <v>1208</v>
      </c>
      <c r="C176" s="8" t="s">
        <v>1209</v>
      </c>
      <c r="D176" s="8" t="s">
        <v>1209</v>
      </c>
      <c r="E176" s="8" t="s">
        <v>1210</v>
      </c>
      <c r="F176" s="9">
        <v>4.8</v>
      </c>
      <c r="G176" s="10">
        <v>7.8586</v>
      </c>
      <c r="H176" s="11">
        <f>round((round(F176,6)*round(G176,4)),2)</f>
        <v>37.72</v>
      </c>
      <c r="I176" s="12"/>
      <c r="J176" s="11">
        <v>37.72</v>
      </c>
      <c r="K176" s="8" t="s">
        <v>1210</v>
      </c>
      <c r="L176" s="8" t="s">
        <v>1211</v>
      </c>
      <c r="M176" s="8" t="s">
        <v>1212</v>
      </c>
      <c r="N176" s="13" t="s">
        <v>1213</v>
      </c>
      <c r="O176" s="2"/>
    </row>
    <row r="177" customHeight="1" ht="18">
      <c r="A177" s="8" t="s">
        <v>1214</v>
      </c>
      <c r="B177" s="8" t="s">
        <v>1215</v>
      </c>
      <c r="C177" s="8" t="s">
        <v>1216</v>
      </c>
      <c r="D177" s="8" t="s">
        <v>1216</v>
      </c>
      <c r="E177" s="8" t="s">
        <v>1217</v>
      </c>
      <c r="F177" s="9">
        <v>4.8</v>
      </c>
      <c r="G177" s="10">
        <v>7.8586</v>
      </c>
      <c r="H177" s="11">
        <f>round((round(F177,6)*round(G177,4)),2)</f>
        <v>37.72</v>
      </c>
      <c r="I177" s="12"/>
      <c r="J177" s="11">
        <v>37.72</v>
      </c>
      <c r="K177" s="8" t="s">
        <v>1217</v>
      </c>
      <c r="L177" s="8" t="s">
        <v>1218</v>
      </c>
      <c r="M177" s="8" t="s">
        <v>1219</v>
      </c>
      <c r="N177" s="13" t="s">
        <v>1220</v>
      </c>
      <c r="O177" s="2"/>
    </row>
    <row r="178" customHeight="1" ht="18">
      <c r="A178" s="8" t="s">
        <v>1221</v>
      </c>
      <c r="B178" s="8" t="s">
        <v>1222</v>
      </c>
      <c r="C178" s="8" t="s">
        <v>1223</v>
      </c>
      <c r="D178" s="8" t="s">
        <v>1223</v>
      </c>
      <c r="E178" s="8" t="s">
        <v>1224</v>
      </c>
      <c r="F178" s="9">
        <v>6</v>
      </c>
      <c r="G178" s="10">
        <v>7.8586</v>
      </c>
      <c r="H178" s="11">
        <f>round((round(F178,6)*round(G178,4)),2)</f>
        <v>47.15</v>
      </c>
      <c r="I178" s="12"/>
      <c r="J178" s="11">
        <v>47.15</v>
      </c>
      <c r="K178" s="8" t="s">
        <v>1224</v>
      </c>
      <c r="L178" s="8" t="s">
        <v>1225</v>
      </c>
      <c r="M178" s="8" t="s">
        <v>1226</v>
      </c>
      <c r="N178" s="13" t="s">
        <v>1227</v>
      </c>
      <c r="O178" s="2"/>
    </row>
    <row r="179" customHeight="1" ht="18">
      <c r="A179" s="8" t="s">
        <v>1228</v>
      </c>
      <c r="B179" s="8" t="s">
        <v>1229</v>
      </c>
      <c r="C179" s="8" t="s">
        <v>1230</v>
      </c>
      <c r="D179" s="8" t="s">
        <v>1230</v>
      </c>
      <c r="E179" s="8" t="s">
        <v>1231</v>
      </c>
      <c r="F179" s="9">
        <v>5</v>
      </c>
      <c r="G179" s="10">
        <v>7.8586</v>
      </c>
      <c r="H179" s="11">
        <f>round((round(F179,6)*round(G179,4)),2)</f>
        <v>39.29</v>
      </c>
      <c r="I179" s="12"/>
      <c r="J179" s="11">
        <v>39.29</v>
      </c>
      <c r="K179" s="8" t="s">
        <v>1231</v>
      </c>
      <c r="L179" s="8" t="s">
        <v>1232</v>
      </c>
      <c r="M179" s="8" t="s">
        <v>1233</v>
      </c>
      <c r="N179" s="13" t="s">
        <v>1234</v>
      </c>
      <c r="O179" s="2"/>
    </row>
    <row r="180" customHeight="1" ht="18">
      <c r="A180" s="8" t="s">
        <v>1235</v>
      </c>
      <c r="B180" s="8" t="s">
        <v>1236</v>
      </c>
      <c r="C180" s="8" t="s">
        <v>1237</v>
      </c>
      <c r="D180" s="8" t="s">
        <v>1237</v>
      </c>
      <c r="E180" s="8" t="s">
        <v>1238</v>
      </c>
      <c r="F180" s="9">
        <v>9.5</v>
      </c>
      <c r="G180" s="10">
        <v>7.8586</v>
      </c>
      <c r="H180" s="11">
        <f>round((round(F180,6)*round(G180,4)),2)</f>
        <v>74.66</v>
      </c>
      <c r="I180" s="12"/>
      <c r="J180" s="11">
        <v>74.66</v>
      </c>
      <c r="K180" s="8" t="s">
        <v>1238</v>
      </c>
      <c r="L180" s="8" t="s">
        <v>1239</v>
      </c>
      <c r="M180" s="8" t="s">
        <v>1240</v>
      </c>
      <c r="N180" s="13" t="s">
        <v>1241</v>
      </c>
      <c r="O180" s="2"/>
    </row>
    <row r="181" customHeight="1" ht="18">
      <c r="A181" s="8" t="s">
        <v>1242</v>
      </c>
      <c r="B181" s="8" t="s">
        <v>1243</v>
      </c>
      <c r="C181" s="8" t="s">
        <v>1244</v>
      </c>
      <c r="D181" s="8" t="s">
        <v>1244</v>
      </c>
      <c r="E181" s="8" t="s">
        <v>1245</v>
      </c>
      <c r="F181" s="9">
        <v>5</v>
      </c>
      <c r="G181" s="10">
        <v>7.8586</v>
      </c>
      <c r="H181" s="11">
        <f>round((round(F181,6)*round(G181,4)),2)</f>
        <v>39.29</v>
      </c>
      <c r="I181" s="12"/>
      <c r="J181" s="11">
        <v>39.29</v>
      </c>
      <c r="K181" s="8" t="s">
        <v>1245</v>
      </c>
      <c r="L181" s="8" t="s">
        <v>1246</v>
      </c>
      <c r="M181" s="8" t="s">
        <v>1247</v>
      </c>
      <c r="N181" s="13" t="s">
        <v>1248</v>
      </c>
      <c r="O181" s="2"/>
    </row>
    <row r="182" customHeight="1" ht="18">
      <c r="A182" s="8" t="s">
        <v>1249</v>
      </c>
      <c r="B182" s="8" t="s">
        <v>1250</v>
      </c>
      <c r="C182" s="8" t="s">
        <v>1251</v>
      </c>
      <c r="D182" s="8" t="s">
        <v>1251</v>
      </c>
      <c r="E182" s="8" t="s">
        <v>1252</v>
      </c>
      <c r="F182" s="9">
        <v>15</v>
      </c>
      <c r="G182" s="10">
        <v>7.8586</v>
      </c>
      <c r="H182" s="11">
        <f>round((round(F182,6)*round(G182,4)),2)</f>
        <v>117.88</v>
      </c>
      <c r="I182" s="12"/>
      <c r="J182" s="11">
        <v>117.88</v>
      </c>
      <c r="K182" s="8" t="s">
        <v>1252</v>
      </c>
      <c r="L182" s="8" t="s">
        <v>1253</v>
      </c>
      <c r="M182" s="8" t="s">
        <v>1254</v>
      </c>
      <c r="N182" s="13" t="s">
        <v>1255</v>
      </c>
      <c r="O182" s="2"/>
    </row>
    <row r="183" customHeight="1" ht="18">
      <c r="A183" s="8" t="s">
        <v>1256</v>
      </c>
      <c r="B183" s="8" t="s">
        <v>1257</v>
      </c>
      <c r="C183" s="8" t="s">
        <v>1258</v>
      </c>
      <c r="D183" s="8" t="s">
        <v>1258</v>
      </c>
      <c r="E183" s="8" t="s">
        <v>1259</v>
      </c>
      <c r="F183" s="9">
        <v>8.8</v>
      </c>
      <c r="G183" s="10">
        <v>7.8586</v>
      </c>
      <c r="H183" s="11">
        <f>round((round(F183,6)*round(G183,4)),2)</f>
        <v>69.16</v>
      </c>
      <c r="I183" s="12"/>
      <c r="J183" s="11">
        <v>69.16</v>
      </c>
      <c r="K183" s="8" t="s">
        <v>1259</v>
      </c>
      <c r="L183" s="8" t="s">
        <v>1260</v>
      </c>
      <c r="M183" s="8" t="s">
        <v>1261</v>
      </c>
      <c r="N183" s="13" t="s">
        <v>1262</v>
      </c>
      <c r="O183" s="2"/>
    </row>
    <row r="184" customHeight="1" ht="18">
      <c r="A184" s="8" t="s">
        <v>1263</v>
      </c>
      <c r="B184" s="8" t="s">
        <v>1264</v>
      </c>
      <c r="C184" s="8" t="s">
        <v>1265</v>
      </c>
      <c r="D184" s="8" t="s">
        <v>1265</v>
      </c>
      <c r="E184" s="8" t="s">
        <v>1266</v>
      </c>
      <c r="F184" s="9">
        <v>12</v>
      </c>
      <c r="G184" s="10">
        <v>7.8586</v>
      </c>
      <c r="H184" s="11">
        <f>round((round(F184,6)*round(G184,4)),2)</f>
        <v>94.3</v>
      </c>
      <c r="I184" s="12"/>
      <c r="J184" s="11">
        <v>94.3</v>
      </c>
      <c r="K184" s="8" t="s">
        <v>1266</v>
      </c>
      <c r="L184" s="8" t="s">
        <v>1267</v>
      </c>
      <c r="M184" s="8" t="s">
        <v>1268</v>
      </c>
      <c r="N184" s="13" t="s">
        <v>1269</v>
      </c>
      <c r="O184" s="2"/>
    </row>
    <row r="185" customHeight="1" ht="18">
      <c r="A185" s="8" t="s">
        <v>1270</v>
      </c>
      <c r="B185" s="8" t="s">
        <v>1271</v>
      </c>
      <c r="C185" s="8" t="s">
        <v>1272</v>
      </c>
      <c r="D185" s="8" t="s">
        <v>1272</v>
      </c>
      <c r="E185" s="8" t="s">
        <v>1273</v>
      </c>
      <c r="F185" s="9">
        <v>10</v>
      </c>
      <c r="G185" s="10">
        <v>7.8586</v>
      </c>
      <c r="H185" s="11">
        <f>round((round(F185,6)*round(G185,4)),2)</f>
        <v>78.59</v>
      </c>
      <c r="I185" s="12"/>
      <c r="J185" s="11">
        <v>78.59</v>
      </c>
      <c r="K185" s="8" t="s">
        <v>1273</v>
      </c>
      <c r="L185" s="8" t="s">
        <v>1274</v>
      </c>
      <c r="M185" s="8" t="s">
        <v>1275</v>
      </c>
      <c r="N185" s="13" t="s">
        <v>1276</v>
      </c>
      <c r="O185" s="2"/>
    </row>
    <row r="186" customHeight="1" ht="18">
      <c r="A186" s="8" t="s">
        <v>1277</v>
      </c>
      <c r="B186" s="8" t="s">
        <v>1278</v>
      </c>
      <c r="C186" s="8" t="s">
        <v>1279</v>
      </c>
      <c r="D186" s="8" t="s">
        <v>1279</v>
      </c>
      <c r="E186" s="8" t="s">
        <v>1280</v>
      </c>
      <c r="F186" s="9">
        <v>3</v>
      </c>
      <c r="G186" s="10">
        <v>7.8586</v>
      </c>
      <c r="H186" s="11">
        <f>round((round(F186,6)*round(G186,4)),2)</f>
        <v>23.58</v>
      </c>
      <c r="I186" s="12"/>
      <c r="J186" s="11">
        <v>23.58</v>
      </c>
      <c r="K186" s="8" t="s">
        <v>1280</v>
      </c>
      <c r="L186" s="8" t="s">
        <v>1281</v>
      </c>
      <c r="M186" s="8" t="s">
        <v>1282</v>
      </c>
      <c r="N186" s="13" t="s">
        <v>1283</v>
      </c>
      <c r="O186" s="2"/>
    </row>
    <row r="187" customHeight="1" ht="18">
      <c r="A187" s="8" t="s">
        <v>1284</v>
      </c>
      <c r="B187" s="8" t="s">
        <v>1285</v>
      </c>
      <c r="C187" s="8" t="s">
        <v>1286</v>
      </c>
      <c r="D187" s="8" t="s">
        <v>1286</v>
      </c>
      <c r="E187" s="8" t="s">
        <v>1287</v>
      </c>
      <c r="F187" s="9">
        <v>15</v>
      </c>
      <c r="G187" s="10">
        <v>7.8586</v>
      </c>
      <c r="H187" s="11">
        <f>round((round(F187,6)*round(G187,4)),2)</f>
        <v>117.88</v>
      </c>
      <c r="I187" s="12"/>
      <c r="J187" s="11">
        <v>117.88</v>
      </c>
      <c r="K187" s="8" t="s">
        <v>1287</v>
      </c>
      <c r="L187" s="8" t="s">
        <v>1288</v>
      </c>
      <c r="M187" s="8" t="s">
        <v>1289</v>
      </c>
      <c r="N187" s="13" t="s">
        <v>1290</v>
      </c>
      <c r="O187" s="2"/>
    </row>
    <row r="188" customHeight="1" ht="18">
      <c r="A188" s="8" t="s">
        <v>1291</v>
      </c>
      <c r="B188" s="8" t="s">
        <v>1292</v>
      </c>
      <c r="C188" s="8" t="s">
        <v>1293</v>
      </c>
      <c r="D188" s="8" t="s">
        <v>1293</v>
      </c>
      <c r="E188" s="8" t="s">
        <v>1294</v>
      </c>
      <c r="F188" s="9">
        <v>6.8</v>
      </c>
      <c r="G188" s="10">
        <v>7.8586</v>
      </c>
      <c r="H188" s="11">
        <f>round((round(F188,6)*round(G188,4)),2)</f>
        <v>53.44</v>
      </c>
      <c r="I188" s="12"/>
      <c r="J188" s="11">
        <v>53.44</v>
      </c>
      <c r="K188" s="8" t="s">
        <v>1294</v>
      </c>
      <c r="L188" s="8" t="s">
        <v>1295</v>
      </c>
      <c r="M188" s="8" t="s">
        <v>1296</v>
      </c>
      <c r="N188" s="13" t="s">
        <v>1297</v>
      </c>
      <c r="O188" s="2"/>
    </row>
    <row r="189" customHeight="1" ht="18">
      <c r="A189" s="8" t="s">
        <v>1298</v>
      </c>
      <c r="B189" s="8" t="s">
        <v>1299</v>
      </c>
      <c r="C189" s="8" t="s">
        <v>1300</v>
      </c>
      <c r="D189" s="8" t="s">
        <v>1300</v>
      </c>
      <c r="E189" s="8" t="s">
        <v>1301</v>
      </c>
      <c r="F189" s="9">
        <v>14</v>
      </c>
      <c r="G189" s="10">
        <v>7.8586</v>
      </c>
      <c r="H189" s="11">
        <f>round((round(F189,6)*round(G189,4)),2)</f>
        <v>110.02</v>
      </c>
      <c r="I189" s="12"/>
      <c r="J189" s="11">
        <v>110.02</v>
      </c>
      <c r="K189" s="8" t="s">
        <v>1301</v>
      </c>
      <c r="L189" s="8" t="s">
        <v>1302</v>
      </c>
      <c r="M189" s="8" t="s">
        <v>1303</v>
      </c>
      <c r="N189" s="13" t="s">
        <v>1304</v>
      </c>
      <c r="O189" s="2"/>
    </row>
    <row r="190" customHeight="1" ht="18">
      <c r="A190" s="8" t="s">
        <v>1305</v>
      </c>
      <c r="B190" s="8" t="s">
        <v>1306</v>
      </c>
      <c r="C190" s="8" t="s">
        <v>1307</v>
      </c>
      <c r="D190" s="8" t="s">
        <v>1307</v>
      </c>
      <c r="E190" s="8" t="s">
        <v>1308</v>
      </c>
      <c r="F190" s="9">
        <v>6.6</v>
      </c>
      <c r="G190" s="10">
        <v>7.8586</v>
      </c>
      <c r="H190" s="11">
        <f>round((round(F190,6)*round(G190,4)),2)</f>
        <v>51.87</v>
      </c>
      <c r="I190" s="12"/>
      <c r="J190" s="11">
        <v>51.87</v>
      </c>
      <c r="K190" s="8" t="s">
        <v>1308</v>
      </c>
      <c r="L190" s="8" t="s">
        <v>1309</v>
      </c>
      <c r="M190" s="8" t="s">
        <v>1310</v>
      </c>
      <c r="N190" s="13" t="s">
        <v>1311</v>
      </c>
      <c r="O190" s="2"/>
    </row>
    <row r="191" customHeight="1" ht="18">
      <c r="A191" s="8" t="s">
        <v>1312</v>
      </c>
      <c r="B191" s="8" t="s">
        <v>1313</v>
      </c>
      <c r="C191" s="8" t="s">
        <v>1314</v>
      </c>
      <c r="D191" s="8" t="s">
        <v>1314</v>
      </c>
      <c r="E191" s="8" t="s">
        <v>1315</v>
      </c>
      <c r="F191" s="9">
        <v>9</v>
      </c>
      <c r="G191" s="10">
        <v>7.8586</v>
      </c>
      <c r="H191" s="11">
        <f>round((round(F191,6)*round(G191,4)),2)</f>
        <v>70.73</v>
      </c>
      <c r="I191" s="12"/>
      <c r="J191" s="11">
        <v>70.73</v>
      </c>
      <c r="K191" s="8" t="s">
        <v>1315</v>
      </c>
      <c r="L191" s="8" t="s">
        <v>1316</v>
      </c>
      <c r="M191" s="8" t="s">
        <v>1317</v>
      </c>
      <c r="N191" s="13" t="s">
        <v>1318</v>
      </c>
      <c r="O191" s="2"/>
    </row>
    <row r="192" customHeight="1" ht="18">
      <c r="A192" s="8" t="s">
        <v>1319</v>
      </c>
      <c r="B192" s="8" t="s">
        <v>1320</v>
      </c>
      <c r="C192" s="8" t="s">
        <v>1321</v>
      </c>
      <c r="D192" s="8" t="s">
        <v>1321</v>
      </c>
      <c r="E192" s="8" t="s">
        <v>1322</v>
      </c>
      <c r="F192" s="9">
        <v>2</v>
      </c>
      <c r="G192" s="10">
        <v>7.8586</v>
      </c>
      <c r="H192" s="11">
        <f>round((round(F192,6)*round(G192,4)),2)</f>
        <v>15.72</v>
      </c>
      <c r="I192" s="12"/>
      <c r="J192" s="11">
        <v>15.72</v>
      </c>
      <c r="K192" s="8" t="s">
        <v>1322</v>
      </c>
      <c r="L192" s="8" t="s">
        <v>1323</v>
      </c>
      <c r="M192" s="8" t="s">
        <v>1324</v>
      </c>
      <c r="N192" s="13" t="s">
        <v>1325</v>
      </c>
      <c r="O192" s="2"/>
    </row>
    <row r="193" customHeight="1" ht="18">
      <c r="A193" s="8" t="s">
        <v>1326</v>
      </c>
      <c r="B193" s="8" t="s">
        <v>1327</v>
      </c>
      <c r="C193" s="8" t="s">
        <v>1328</v>
      </c>
      <c r="D193" s="8" t="s">
        <v>1328</v>
      </c>
      <c r="E193" s="8" t="s">
        <v>1329</v>
      </c>
      <c r="F193" s="9">
        <v>6</v>
      </c>
      <c r="G193" s="10">
        <v>7.8586</v>
      </c>
      <c r="H193" s="11">
        <f>round((round(F193,6)*round(G193,4)),2)</f>
        <v>47.15</v>
      </c>
      <c r="I193" s="12"/>
      <c r="J193" s="11">
        <v>47.15</v>
      </c>
      <c r="K193" s="8" t="s">
        <v>1329</v>
      </c>
      <c r="L193" s="8" t="s">
        <v>1330</v>
      </c>
      <c r="M193" s="8" t="s">
        <v>1331</v>
      </c>
      <c r="N193" s="13" t="s">
        <v>1332</v>
      </c>
      <c r="O193" s="2"/>
    </row>
    <row r="194" customHeight="1" ht="18">
      <c r="A194" s="8" t="s">
        <v>1333</v>
      </c>
      <c r="B194" s="8" t="s">
        <v>1334</v>
      </c>
      <c r="C194" s="8" t="s">
        <v>1335</v>
      </c>
      <c r="D194" s="8" t="s">
        <v>1335</v>
      </c>
      <c r="E194" s="8" t="s">
        <v>1336</v>
      </c>
      <c r="F194" s="9">
        <v>14</v>
      </c>
      <c r="G194" s="10">
        <v>7.8586</v>
      </c>
      <c r="H194" s="11">
        <f>round((round(F194,6)*round(G194,4)),2)</f>
        <v>110.02</v>
      </c>
      <c r="I194" s="12"/>
      <c r="J194" s="11">
        <v>110.02</v>
      </c>
      <c r="K194" s="8" t="s">
        <v>1336</v>
      </c>
      <c r="L194" s="8" t="s">
        <v>1337</v>
      </c>
      <c r="M194" s="8" t="s">
        <v>1338</v>
      </c>
      <c r="N194" s="13" t="s">
        <v>1339</v>
      </c>
      <c r="O194" s="2"/>
    </row>
    <row r="195" customHeight="1" ht="18">
      <c r="A195" s="8" t="s">
        <v>1340</v>
      </c>
      <c r="B195" s="8" t="s">
        <v>1341</v>
      </c>
      <c r="C195" s="8" t="s">
        <v>1342</v>
      </c>
      <c r="D195" s="8" t="s">
        <v>1342</v>
      </c>
      <c r="E195" s="8" t="s">
        <v>1343</v>
      </c>
      <c r="F195" s="9">
        <v>3.4</v>
      </c>
      <c r="G195" s="10">
        <v>7.8586</v>
      </c>
      <c r="H195" s="11">
        <f>round((round(F195,6)*round(G195,4)),2)</f>
        <v>26.72</v>
      </c>
      <c r="I195" s="12"/>
      <c r="J195" s="11">
        <v>26.72</v>
      </c>
      <c r="K195" s="8" t="s">
        <v>1343</v>
      </c>
      <c r="L195" s="8" t="s">
        <v>1344</v>
      </c>
      <c r="M195" s="8" t="s">
        <v>1345</v>
      </c>
      <c r="N195" s="13" t="s">
        <v>1346</v>
      </c>
      <c r="O195" s="2"/>
    </row>
    <row r="196" customHeight="1" ht="18">
      <c r="A196" s="8" t="s">
        <v>1347</v>
      </c>
      <c r="B196" s="8" t="s">
        <v>1348</v>
      </c>
      <c r="C196" s="8" t="s">
        <v>1349</v>
      </c>
      <c r="D196" s="8" t="s">
        <v>1349</v>
      </c>
      <c r="E196" s="8" t="s">
        <v>1350</v>
      </c>
      <c r="F196" s="9">
        <v>10.1</v>
      </c>
      <c r="G196" s="10">
        <v>7.8586</v>
      </c>
      <c r="H196" s="11">
        <f>round((round(F196,6)*round(G196,4)),2)</f>
        <v>79.37</v>
      </c>
      <c r="I196" s="12"/>
      <c r="J196" s="11">
        <v>79.37</v>
      </c>
      <c r="K196" s="8" t="s">
        <v>1350</v>
      </c>
      <c r="L196" s="8" t="s">
        <v>1351</v>
      </c>
      <c r="M196" s="8" t="s">
        <v>1352</v>
      </c>
      <c r="N196" s="13" t="s">
        <v>1353</v>
      </c>
      <c r="O196" s="2"/>
    </row>
    <row r="197" customHeight="1" ht="18">
      <c r="A197" s="8" t="s">
        <v>1354</v>
      </c>
      <c r="B197" s="8" t="s">
        <v>1355</v>
      </c>
      <c r="C197" s="8" t="s">
        <v>1356</v>
      </c>
      <c r="D197" s="8" t="s">
        <v>1356</v>
      </c>
      <c r="E197" s="8" t="s">
        <v>1357</v>
      </c>
      <c r="F197" s="9">
        <v>4.5</v>
      </c>
      <c r="G197" s="10">
        <v>7.8586</v>
      </c>
      <c r="H197" s="11">
        <f>round((round(F197,6)*round(G197,4)),2)</f>
        <v>35.36</v>
      </c>
      <c r="I197" s="12"/>
      <c r="J197" s="11">
        <v>35.36</v>
      </c>
      <c r="K197" s="8" t="s">
        <v>1357</v>
      </c>
      <c r="L197" s="8" t="s">
        <v>1358</v>
      </c>
      <c r="M197" s="8" t="s">
        <v>1359</v>
      </c>
      <c r="N197" s="13" t="s">
        <v>1360</v>
      </c>
      <c r="O197" s="2"/>
    </row>
    <row r="198" customHeight="1" ht="18">
      <c r="A198" s="8" t="s">
        <v>1361</v>
      </c>
      <c r="B198" s="8" t="s">
        <v>1362</v>
      </c>
      <c r="C198" s="8" t="s">
        <v>1363</v>
      </c>
      <c r="D198" s="8" t="s">
        <v>1363</v>
      </c>
      <c r="E198" s="8" t="s">
        <v>1364</v>
      </c>
      <c r="F198" s="9">
        <v>2.4</v>
      </c>
      <c r="G198" s="10">
        <v>7.8586</v>
      </c>
      <c r="H198" s="11">
        <f>round((round(F198,6)*round(G198,4)),2)</f>
        <v>18.86</v>
      </c>
      <c r="I198" s="12"/>
      <c r="J198" s="11">
        <v>18.86</v>
      </c>
      <c r="K198" s="8" t="s">
        <v>1364</v>
      </c>
      <c r="L198" s="8" t="s">
        <v>1365</v>
      </c>
      <c r="M198" s="8" t="s">
        <v>1366</v>
      </c>
      <c r="N198" s="13" t="s">
        <v>1367</v>
      </c>
      <c r="O198" s="2"/>
    </row>
    <row r="199" customHeight="1" ht="18">
      <c r="A199" s="8" t="s">
        <v>1368</v>
      </c>
      <c r="B199" s="8" t="s">
        <v>1369</v>
      </c>
      <c r="C199" s="8" t="s">
        <v>1370</v>
      </c>
      <c r="D199" s="8" t="s">
        <v>1370</v>
      </c>
      <c r="E199" s="8" t="s">
        <v>1371</v>
      </c>
      <c r="F199" s="9">
        <v>8.6</v>
      </c>
      <c r="G199" s="10">
        <v>7.8586</v>
      </c>
      <c r="H199" s="11">
        <f>round((round(F199,6)*round(G199,4)),2)</f>
        <v>67.58</v>
      </c>
      <c r="I199" s="12"/>
      <c r="J199" s="11">
        <v>67.58</v>
      </c>
      <c r="K199" s="8" t="s">
        <v>1371</v>
      </c>
      <c r="L199" s="8" t="s">
        <v>1372</v>
      </c>
      <c r="M199" s="8" t="s">
        <v>1373</v>
      </c>
      <c r="N199" s="13" t="s">
        <v>1374</v>
      </c>
      <c r="O199" s="2"/>
    </row>
    <row r="200" customHeight="1" ht="18">
      <c r="A200" s="8" t="s">
        <v>1375</v>
      </c>
      <c r="B200" s="8" t="s">
        <v>1376</v>
      </c>
      <c r="C200" s="8" t="s">
        <v>1377</v>
      </c>
      <c r="D200" s="8" t="s">
        <v>1377</v>
      </c>
      <c r="E200" s="8" t="s">
        <v>1378</v>
      </c>
      <c r="F200" s="9">
        <v>0.9</v>
      </c>
      <c r="G200" s="10">
        <v>7.8586</v>
      </c>
      <c r="H200" s="11">
        <f>round((round(F200,6)*round(G200,4)),2)</f>
        <v>7.07</v>
      </c>
      <c r="I200" s="12"/>
      <c r="J200" s="11">
        <v>7.07</v>
      </c>
      <c r="K200" s="8" t="s">
        <v>1378</v>
      </c>
      <c r="L200" s="8" t="s">
        <v>1379</v>
      </c>
      <c r="M200" s="8" t="s">
        <v>1380</v>
      </c>
      <c r="N200" s="13" t="s">
        <v>1381</v>
      </c>
      <c r="O200" s="2"/>
    </row>
    <row r="201" customHeight="1" ht="18">
      <c r="A201" s="8" t="s">
        <v>1382</v>
      </c>
      <c r="B201" s="8" t="s">
        <v>1383</v>
      </c>
      <c r="C201" s="8" t="s">
        <v>1384</v>
      </c>
      <c r="D201" s="8" t="s">
        <v>1384</v>
      </c>
      <c r="E201" s="8" t="s">
        <v>1385</v>
      </c>
      <c r="F201" s="9">
        <v>2.5</v>
      </c>
      <c r="G201" s="10">
        <v>7.8586</v>
      </c>
      <c r="H201" s="11">
        <f>round((round(F201,6)*round(G201,4)),2)</f>
        <v>19.65</v>
      </c>
      <c r="I201" s="12"/>
      <c r="J201" s="11">
        <v>19.65</v>
      </c>
      <c r="K201" s="8" t="s">
        <v>1385</v>
      </c>
      <c r="L201" s="8" t="s">
        <v>1386</v>
      </c>
      <c r="M201" s="8" t="s">
        <v>1387</v>
      </c>
      <c r="N201" s="13" t="s">
        <v>1388</v>
      </c>
      <c r="O201" s="2"/>
    </row>
    <row r="202" customHeight="1" ht="18">
      <c r="A202" s="8" t="s">
        <v>1389</v>
      </c>
      <c r="B202" s="8" t="s">
        <v>1390</v>
      </c>
      <c r="C202" s="8" t="s">
        <v>1391</v>
      </c>
      <c r="D202" s="8" t="s">
        <v>1391</v>
      </c>
      <c r="E202" s="8" t="s">
        <v>1392</v>
      </c>
      <c r="F202" s="9">
        <v>3.6</v>
      </c>
      <c r="G202" s="10">
        <v>7.8586</v>
      </c>
      <c r="H202" s="11">
        <f>round((round(F202,6)*round(G202,4)),2)</f>
        <v>28.29</v>
      </c>
      <c r="I202" s="12"/>
      <c r="J202" s="11">
        <v>28.29</v>
      </c>
      <c r="K202" s="8" t="s">
        <v>1392</v>
      </c>
      <c r="L202" s="8" t="s">
        <v>1393</v>
      </c>
      <c r="M202" s="8" t="s">
        <v>1394</v>
      </c>
      <c r="N202" s="13" t="s">
        <v>1395</v>
      </c>
      <c r="O202" s="2"/>
    </row>
    <row r="203" customHeight="1" ht="18">
      <c r="A203" s="8" t="s">
        <v>1396</v>
      </c>
      <c r="B203" s="8" t="s">
        <v>1397</v>
      </c>
      <c r="C203" s="8" t="s">
        <v>1398</v>
      </c>
      <c r="D203" s="8" t="s">
        <v>1398</v>
      </c>
      <c r="E203" s="8" t="s">
        <v>1399</v>
      </c>
      <c r="F203" s="9">
        <v>2</v>
      </c>
      <c r="G203" s="10">
        <v>7.8586</v>
      </c>
      <c r="H203" s="11">
        <f>round((round(F203,6)*round(G203,4)),2)</f>
        <v>15.72</v>
      </c>
      <c r="I203" s="12"/>
      <c r="J203" s="11">
        <v>15.72</v>
      </c>
      <c r="K203" s="8" t="s">
        <v>1399</v>
      </c>
      <c r="L203" s="8" t="s">
        <v>1400</v>
      </c>
      <c r="M203" s="8" t="s">
        <v>1401</v>
      </c>
      <c r="N203" s="13" t="s">
        <v>1402</v>
      </c>
      <c r="O203" s="2"/>
    </row>
    <row r="204" customHeight="1" ht="18">
      <c r="A204" s="8" t="s">
        <v>1403</v>
      </c>
      <c r="B204" s="8" t="s">
        <v>1404</v>
      </c>
      <c r="C204" s="8" t="s">
        <v>1405</v>
      </c>
      <c r="D204" s="8" t="s">
        <v>1405</v>
      </c>
      <c r="E204" s="8" t="s">
        <v>1406</v>
      </c>
      <c r="F204" s="9">
        <v>2.9</v>
      </c>
      <c r="G204" s="10">
        <v>7.8586</v>
      </c>
      <c r="H204" s="11">
        <f>round((round(F204,6)*round(G204,4)),2)</f>
        <v>22.79</v>
      </c>
      <c r="I204" s="12"/>
      <c r="J204" s="11">
        <v>22.79</v>
      </c>
      <c r="K204" s="8" t="s">
        <v>1406</v>
      </c>
      <c r="L204" s="8" t="s">
        <v>1407</v>
      </c>
      <c r="M204" s="8" t="s">
        <v>1408</v>
      </c>
      <c r="N204" s="13" t="s">
        <v>1409</v>
      </c>
      <c r="O204" s="2"/>
    </row>
    <row r="205" customHeight="1" ht="18">
      <c r="A205" s="8" t="s">
        <v>1410</v>
      </c>
      <c r="B205" s="8" t="s">
        <v>1411</v>
      </c>
      <c r="C205" s="8" t="s">
        <v>1412</v>
      </c>
      <c r="D205" s="8" t="s">
        <v>1412</v>
      </c>
      <c r="E205" s="8" t="s">
        <v>1413</v>
      </c>
      <c r="F205" s="9">
        <v>6</v>
      </c>
      <c r="G205" s="10">
        <v>7.8586</v>
      </c>
      <c r="H205" s="11">
        <f>round((round(F205,6)*round(G205,4)),2)</f>
        <v>47.15</v>
      </c>
      <c r="I205" s="12"/>
      <c r="J205" s="11">
        <v>47.15</v>
      </c>
      <c r="K205" s="8" t="s">
        <v>1413</v>
      </c>
      <c r="L205" s="8" t="s">
        <v>1414</v>
      </c>
      <c r="M205" s="8" t="s">
        <v>1415</v>
      </c>
      <c r="N205" s="13" t="s">
        <v>1416</v>
      </c>
      <c r="O205" s="2"/>
    </row>
    <row r="206" customHeight="1" ht="18">
      <c r="A206" s="8" t="s">
        <v>1417</v>
      </c>
      <c r="B206" s="8" t="s">
        <v>1418</v>
      </c>
      <c r="C206" s="8" t="s">
        <v>1419</v>
      </c>
      <c r="D206" s="8" t="s">
        <v>1419</v>
      </c>
      <c r="E206" s="8" t="s">
        <v>1420</v>
      </c>
      <c r="F206" s="9">
        <v>4</v>
      </c>
      <c r="G206" s="10">
        <v>7.8586</v>
      </c>
      <c r="H206" s="11">
        <f>round((round(F206,6)*round(G206,4)),2)</f>
        <v>31.43</v>
      </c>
      <c r="I206" s="12"/>
      <c r="J206" s="11">
        <v>31.43</v>
      </c>
      <c r="K206" s="8" t="s">
        <v>1420</v>
      </c>
      <c r="L206" s="8" t="s">
        <v>1421</v>
      </c>
      <c r="M206" s="8" t="s">
        <v>1422</v>
      </c>
      <c r="N206" s="13" t="s">
        <v>1423</v>
      </c>
      <c r="O206" s="2"/>
    </row>
    <row r="207" customHeight="1" ht="18">
      <c r="A207" s="8" t="s">
        <v>1424</v>
      </c>
      <c r="B207" s="8" t="s">
        <v>1425</v>
      </c>
      <c r="C207" s="8" t="s">
        <v>1426</v>
      </c>
      <c r="D207" s="8" t="s">
        <v>1426</v>
      </c>
      <c r="E207" s="8" t="s">
        <v>1427</v>
      </c>
      <c r="F207" s="9">
        <v>7.5</v>
      </c>
      <c r="G207" s="10">
        <v>7.8586</v>
      </c>
      <c r="H207" s="11">
        <f>round((round(F207,6)*round(G207,4)),2)</f>
        <v>58.94</v>
      </c>
      <c r="I207" s="12"/>
      <c r="J207" s="11">
        <v>58.94</v>
      </c>
      <c r="K207" s="8" t="s">
        <v>1427</v>
      </c>
      <c r="L207" s="8" t="s">
        <v>1428</v>
      </c>
      <c r="M207" s="8" t="s">
        <v>1429</v>
      </c>
      <c r="N207" s="13" t="s">
        <v>1430</v>
      </c>
      <c r="O207" s="2"/>
    </row>
    <row r="208" customHeight="1" ht="18">
      <c r="A208" s="8" t="s">
        <v>1431</v>
      </c>
      <c r="B208" s="8" t="s">
        <v>1432</v>
      </c>
      <c r="C208" s="8" t="s">
        <v>1433</v>
      </c>
      <c r="D208" s="8" t="s">
        <v>1433</v>
      </c>
      <c r="E208" s="8" t="s">
        <v>1434</v>
      </c>
      <c r="F208" s="9">
        <v>9.8</v>
      </c>
      <c r="G208" s="10">
        <v>7.8586</v>
      </c>
      <c r="H208" s="11">
        <f>round((round(F208,6)*round(G208,4)),2)</f>
        <v>77.01</v>
      </c>
      <c r="I208" s="12"/>
      <c r="J208" s="11">
        <v>77.01</v>
      </c>
      <c r="K208" s="8" t="s">
        <v>1434</v>
      </c>
      <c r="L208" s="8" t="s">
        <v>1435</v>
      </c>
      <c r="M208" s="8" t="s">
        <v>1436</v>
      </c>
      <c r="N208" s="13" t="s">
        <v>1437</v>
      </c>
      <c r="O208" s="2"/>
    </row>
    <row r="209" customHeight="1" ht="18">
      <c r="A209" s="8" t="s">
        <v>1438</v>
      </c>
      <c r="B209" s="8" t="s">
        <v>1439</v>
      </c>
      <c r="C209" s="8" t="s">
        <v>1440</v>
      </c>
      <c r="D209" s="8" t="s">
        <v>1440</v>
      </c>
      <c r="E209" s="8" t="s">
        <v>1441</v>
      </c>
      <c r="F209" s="9">
        <v>0.9</v>
      </c>
      <c r="G209" s="10">
        <v>7.8586</v>
      </c>
      <c r="H209" s="11">
        <f>round((round(F209,6)*round(G209,4)),2)</f>
        <v>7.07</v>
      </c>
      <c r="I209" s="12"/>
      <c r="J209" s="11">
        <v>7.07</v>
      </c>
      <c r="K209" s="8" t="s">
        <v>1441</v>
      </c>
      <c r="L209" s="8" t="s">
        <v>1442</v>
      </c>
      <c r="M209" s="8" t="s">
        <v>1443</v>
      </c>
      <c r="N209" s="13" t="s">
        <v>1444</v>
      </c>
      <c r="O209" s="2"/>
    </row>
    <row r="210" customHeight="1" ht="18">
      <c r="A210" s="8" t="s">
        <v>1445</v>
      </c>
      <c r="B210" s="8" t="s">
        <v>1446</v>
      </c>
      <c r="C210" s="8" t="s">
        <v>1447</v>
      </c>
      <c r="D210" s="8" t="s">
        <v>1447</v>
      </c>
      <c r="E210" s="8" t="s">
        <v>1448</v>
      </c>
      <c r="F210" s="9">
        <v>6</v>
      </c>
      <c r="G210" s="10">
        <v>7.8586</v>
      </c>
      <c r="H210" s="11">
        <f>round((round(F210,6)*round(G210,4)),2)</f>
        <v>47.15</v>
      </c>
      <c r="I210" s="12"/>
      <c r="J210" s="11">
        <v>47.15</v>
      </c>
      <c r="K210" s="8" t="s">
        <v>1448</v>
      </c>
      <c r="L210" s="8" t="s">
        <v>1449</v>
      </c>
      <c r="M210" s="8" t="s">
        <v>1450</v>
      </c>
      <c r="N210" s="13" t="s">
        <v>1451</v>
      </c>
      <c r="O210" s="2"/>
    </row>
    <row r="211" customHeight="1" ht="18">
      <c r="A211" s="8" t="s">
        <v>1452</v>
      </c>
      <c r="B211" s="8" t="s">
        <v>1453</v>
      </c>
      <c r="C211" s="8" t="s">
        <v>1454</v>
      </c>
      <c r="D211" s="8" t="s">
        <v>1454</v>
      </c>
      <c r="E211" s="8" t="s">
        <v>1455</v>
      </c>
      <c r="F211" s="9">
        <v>2.4</v>
      </c>
      <c r="G211" s="10">
        <v>7.8586</v>
      </c>
      <c r="H211" s="11">
        <f>round((round(F211,6)*round(G211,4)),2)</f>
        <v>18.86</v>
      </c>
      <c r="I211" s="12"/>
      <c r="J211" s="11">
        <v>18.86</v>
      </c>
      <c r="K211" s="8" t="s">
        <v>1455</v>
      </c>
      <c r="L211" s="8" t="s">
        <v>1456</v>
      </c>
      <c r="M211" s="8" t="s">
        <v>1457</v>
      </c>
      <c r="N211" s="13" t="s">
        <v>1458</v>
      </c>
      <c r="O211" s="2"/>
    </row>
    <row r="212" customHeight="1" ht="18">
      <c r="A212" s="8" t="s">
        <v>1459</v>
      </c>
      <c r="B212" s="8" t="s">
        <v>1460</v>
      </c>
      <c r="C212" s="8" t="s">
        <v>1461</v>
      </c>
      <c r="D212" s="8" t="s">
        <v>1461</v>
      </c>
      <c r="E212" s="8" t="s">
        <v>1462</v>
      </c>
      <c r="F212" s="9">
        <v>7.8</v>
      </c>
      <c r="G212" s="10">
        <v>7.8586</v>
      </c>
      <c r="H212" s="11">
        <f>round((round(F212,6)*round(G212,4)),2)</f>
        <v>61.3</v>
      </c>
      <c r="I212" s="12"/>
      <c r="J212" s="11">
        <v>61.3</v>
      </c>
      <c r="K212" s="8" t="s">
        <v>1462</v>
      </c>
      <c r="L212" s="8" t="s">
        <v>1463</v>
      </c>
      <c r="M212" s="8" t="s">
        <v>1464</v>
      </c>
      <c r="N212" s="13" t="s">
        <v>1465</v>
      </c>
      <c r="O212" s="2"/>
    </row>
    <row r="213" customHeight="1" ht="18">
      <c r="A213" s="8" t="s">
        <v>1466</v>
      </c>
      <c r="B213" s="8" t="s">
        <v>1467</v>
      </c>
      <c r="C213" s="8" t="s">
        <v>1468</v>
      </c>
      <c r="D213" s="8" t="s">
        <v>1468</v>
      </c>
      <c r="E213" s="8" t="s">
        <v>1469</v>
      </c>
      <c r="F213" s="9">
        <v>4.5</v>
      </c>
      <c r="G213" s="10">
        <v>7.8586</v>
      </c>
      <c r="H213" s="11">
        <f>round((round(F213,6)*round(G213,4)),2)</f>
        <v>35.36</v>
      </c>
      <c r="I213" s="12"/>
      <c r="J213" s="11">
        <v>35.36</v>
      </c>
      <c r="K213" s="8" t="s">
        <v>1469</v>
      </c>
      <c r="L213" s="8" t="s">
        <v>1470</v>
      </c>
      <c r="M213" s="8" t="s">
        <v>1471</v>
      </c>
      <c r="N213" s="13" t="s">
        <v>1472</v>
      </c>
      <c r="O213" s="2"/>
    </row>
    <row r="214" customHeight="1" ht="18">
      <c r="A214" s="8" t="s">
        <v>1473</v>
      </c>
      <c r="B214" s="8" t="s">
        <v>1474</v>
      </c>
      <c r="C214" s="8" t="s">
        <v>1475</v>
      </c>
      <c r="D214" s="8" t="s">
        <v>1475</v>
      </c>
      <c r="E214" s="8" t="s">
        <v>1476</v>
      </c>
      <c r="F214" s="9">
        <v>10.8</v>
      </c>
      <c r="G214" s="10">
        <v>7.8586</v>
      </c>
      <c r="H214" s="11">
        <f>round((round(F214,6)*round(G214,4)),2)</f>
        <v>84.87</v>
      </c>
      <c r="I214" s="12"/>
      <c r="J214" s="11">
        <v>84.87</v>
      </c>
      <c r="K214" s="8" t="s">
        <v>1476</v>
      </c>
      <c r="L214" s="8" t="s">
        <v>1477</v>
      </c>
      <c r="M214" s="8" t="s">
        <v>1478</v>
      </c>
      <c r="N214" s="13" t="s">
        <v>1479</v>
      </c>
      <c r="O214" s="2"/>
    </row>
    <row r="215" customHeight="1" ht="18">
      <c r="A215" s="8" t="s">
        <v>1480</v>
      </c>
      <c r="B215" s="8" t="s">
        <v>1481</v>
      </c>
      <c r="C215" s="8" t="s">
        <v>1482</v>
      </c>
      <c r="D215" s="8" t="s">
        <v>1482</v>
      </c>
      <c r="E215" s="8" t="s">
        <v>1483</v>
      </c>
      <c r="F215" s="9">
        <v>5</v>
      </c>
      <c r="G215" s="10">
        <v>7.8586</v>
      </c>
      <c r="H215" s="11">
        <f>round((round(F215,6)*round(G215,4)),2)</f>
        <v>39.29</v>
      </c>
      <c r="I215" s="12"/>
      <c r="J215" s="11">
        <v>39.29</v>
      </c>
      <c r="K215" s="8" t="s">
        <v>1483</v>
      </c>
      <c r="L215" s="8" t="s">
        <v>1484</v>
      </c>
      <c r="M215" s="8" t="s">
        <v>1485</v>
      </c>
      <c r="N215" s="13" t="s">
        <v>1486</v>
      </c>
      <c r="O215" s="2"/>
    </row>
    <row r="216" customHeight="1" ht="18">
      <c r="A216" s="8" t="s">
        <v>1487</v>
      </c>
      <c r="B216" s="8" t="s">
        <v>1488</v>
      </c>
      <c r="C216" s="8" t="s">
        <v>1489</v>
      </c>
      <c r="D216" s="8" t="s">
        <v>1489</v>
      </c>
      <c r="E216" s="8" t="s">
        <v>1490</v>
      </c>
      <c r="F216" s="9">
        <v>1</v>
      </c>
      <c r="G216" s="10">
        <v>7.8586</v>
      </c>
      <c r="H216" s="11">
        <f>round((round(F216,6)*round(G216,4)),2)</f>
        <v>7.86</v>
      </c>
      <c r="I216" s="12"/>
      <c r="J216" s="11">
        <v>7.86</v>
      </c>
      <c r="K216" s="8" t="s">
        <v>1490</v>
      </c>
      <c r="L216" s="8" t="s">
        <v>1491</v>
      </c>
      <c r="M216" s="8" t="s">
        <v>1492</v>
      </c>
      <c r="N216" s="13" t="s">
        <v>1493</v>
      </c>
      <c r="O216" s="2"/>
    </row>
    <row r="217" customHeight="1" ht="18">
      <c r="A217" s="8" t="s">
        <v>1494</v>
      </c>
      <c r="B217" s="8" t="s">
        <v>1495</v>
      </c>
      <c r="C217" s="8" t="s">
        <v>1496</v>
      </c>
      <c r="D217" s="8" t="s">
        <v>1496</v>
      </c>
      <c r="E217" s="8" t="s">
        <v>1497</v>
      </c>
      <c r="F217" s="9">
        <v>16.5</v>
      </c>
      <c r="G217" s="10">
        <v>7.8586</v>
      </c>
      <c r="H217" s="11">
        <f>round((round(F217,6)*round(G217,4)),2)</f>
        <v>129.67</v>
      </c>
      <c r="I217" s="12"/>
      <c r="J217" s="11">
        <v>129.67</v>
      </c>
      <c r="K217" s="8" t="s">
        <v>1497</v>
      </c>
      <c r="L217" s="8" t="s">
        <v>1498</v>
      </c>
      <c r="M217" s="8" t="s">
        <v>1499</v>
      </c>
      <c r="N217" s="13" t="s">
        <v>1500</v>
      </c>
      <c r="O217" s="2"/>
    </row>
    <row r="218" customHeight="1" ht="18">
      <c r="A218" s="8" t="s">
        <v>1501</v>
      </c>
      <c r="B218" s="8" t="s">
        <v>1502</v>
      </c>
      <c r="C218" s="8" t="s">
        <v>390</v>
      </c>
      <c r="D218" s="8" t="s">
        <v>390</v>
      </c>
      <c r="E218" s="8" t="s">
        <v>1503</v>
      </c>
      <c r="F218" s="9">
        <v>5.8</v>
      </c>
      <c r="G218" s="10">
        <v>7.8586</v>
      </c>
      <c r="H218" s="11">
        <f>round((round(F218,6)*round(G218,4)),2)</f>
        <v>45.58</v>
      </c>
      <c r="I218" s="12"/>
      <c r="J218" s="11">
        <v>45.58</v>
      </c>
      <c r="K218" s="8" t="s">
        <v>1503</v>
      </c>
      <c r="L218" s="8" t="s">
        <v>1504</v>
      </c>
      <c r="M218" s="8" t="s">
        <v>1505</v>
      </c>
      <c r="N218" s="13" t="s">
        <v>1506</v>
      </c>
      <c r="O218" s="2"/>
    </row>
    <row r="219" customHeight="1" ht="18">
      <c r="A219" s="8" t="s">
        <v>1507</v>
      </c>
      <c r="B219" s="8" t="s">
        <v>1508</v>
      </c>
      <c r="C219" s="8" t="s">
        <v>1509</v>
      </c>
      <c r="D219" s="8" t="s">
        <v>1509</v>
      </c>
      <c r="E219" s="8" t="s">
        <v>1510</v>
      </c>
      <c r="F219" s="9">
        <v>3.2</v>
      </c>
      <c r="G219" s="10">
        <v>7.8586</v>
      </c>
      <c r="H219" s="11">
        <f>round((round(F219,6)*round(G219,4)),2)</f>
        <v>25.15</v>
      </c>
      <c r="I219" s="12"/>
      <c r="J219" s="11">
        <v>25.15</v>
      </c>
      <c r="K219" s="8" t="s">
        <v>1510</v>
      </c>
      <c r="L219" s="8" t="s">
        <v>1511</v>
      </c>
      <c r="M219" s="8" t="s">
        <v>1512</v>
      </c>
      <c r="N219" s="13" t="s">
        <v>1513</v>
      </c>
      <c r="O219" s="2"/>
    </row>
    <row r="220" customHeight="1" ht="18">
      <c r="A220" s="8" t="s">
        <v>1514</v>
      </c>
      <c r="B220" s="8" t="s">
        <v>1515</v>
      </c>
      <c r="C220" s="8" t="s">
        <v>1516</v>
      </c>
      <c r="D220" s="8" t="s">
        <v>1516</v>
      </c>
      <c r="E220" s="8" t="s">
        <v>1517</v>
      </c>
      <c r="F220" s="9">
        <v>10.2</v>
      </c>
      <c r="G220" s="10">
        <v>7.8586</v>
      </c>
      <c r="H220" s="11">
        <f>round((round(F220,6)*round(G220,4)),2)</f>
        <v>80.16</v>
      </c>
      <c r="I220" s="12"/>
      <c r="J220" s="11">
        <v>80.16</v>
      </c>
      <c r="K220" s="8" t="s">
        <v>1517</v>
      </c>
      <c r="L220" s="8" t="s">
        <v>1518</v>
      </c>
      <c r="M220" s="8" t="s">
        <v>1519</v>
      </c>
      <c r="N220" s="13" t="s">
        <v>1520</v>
      </c>
      <c r="O220" s="2"/>
    </row>
    <row r="221" customHeight="1" ht="18">
      <c r="A221" s="8" t="s">
        <v>1521</v>
      </c>
      <c r="B221" s="8" t="s">
        <v>1522</v>
      </c>
      <c r="C221" s="8" t="s">
        <v>1523</v>
      </c>
      <c r="D221" s="8" t="s">
        <v>1523</v>
      </c>
      <c r="E221" s="8" t="s">
        <v>1524</v>
      </c>
      <c r="F221" s="9">
        <v>1.2</v>
      </c>
      <c r="G221" s="10">
        <v>7.8586</v>
      </c>
      <c r="H221" s="11">
        <f>round((round(F221,6)*round(G221,4)),2)</f>
        <v>9.43</v>
      </c>
      <c r="I221" s="12"/>
      <c r="J221" s="11">
        <v>9.43</v>
      </c>
      <c r="K221" s="8" t="s">
        <v>1524</v>
      </c>
      <c r="L221" s="8" t="s">
        <v>1525</v>
      </c>
      <c r="M221" s="8" t="s">
        <v>1526</v>
      </c>
      <c r="N221" s="13" t="s">
        <v>1527</v>
      </c>
      <c r="O221" s="2"/>
    </row>
    <row r="222" customHeight="1" ht="18">
      <c r="A222" s="8" t="s">
        <v>1528</v>
      </c>
      <c r="B222" s="8" t="s">
        <v>1529</v>
      </c>
      <c r="C222" s="8" t="s">
        <v>1530</v>
      </c>
      <c r="D222" s="8" t="s">
        <v>1530</v>
      </c>
      <c r="E222" s="8" t="s">
        <v>1531</v>
      </c>
      <c r="F222" s="9">
        <v>6.5</v>
      </c>
      <c r="G222" s="10">
        <v>7.8586</v>
      </c>
      <c r="H222" s="11">
        <f>round((round(F222,6)*round(G222,4)),2)</f>
        <v>51.08</v>
      </c>
      <c r="I222" s="12"/>
      <c r="J222" s="11">
        <v>51.08</v>
      </c>
      <c r="K222" s="8" t="s">
        <v>1531</v>
      </c>
      <c r="L222" s="8" t="s">
        <v>1532</v>
      </c>
      <c r="M222" s="8" t="s">
        <v>1533</v>
      </c>
      <c r="N222" s="13" t="s">
        <v>1534</v>
      </c>
      <c r="O222" s="2"/>
    </row>
    <row r="223" customHeight="1" ht="18">
      <c r="A223" s="8" t="s">
        <v>1535</v>
      </c>
      <c r="B223" s="8" t="s">
        <v>1536</v>
      </c>
      <c r="C223" s="8" t="s">
        <v>1537</v>
      </c>
      <c r="D223" s="8" t="s">
        <v>1537</v>
      </c>
      <c r="E223" s="8" t="s">
        <v>1538</v>
      </c>
      <c r="F223" s="9">
        <v>11</v>
      </c>
      <c r="G223" s="10">
        <v>7.8586</v>
      </c>
      <c r="H223" s="11">
        <f>round((round(F223,6)*round(G223,4)),2)</f>
        <v>86.44</v>
      </c>
      <c r="I223" s="12"/>
      <c r="J223" s="11">
        <v>86.44</v>
      </c>
      <c r="K223" s="8" t="s">
        <v>1538</v>
      </c>
      <c r="L223" s="8" t="s">
        <v>1539</v>
      </c>
      <c r="M223" s="8" t="s">
        <v>1540</v>
      </c>
      <c r="N223" s="13" t="s">
        <v>1541</v>
      </c>
      <c r="O223" s="2"/>
    </row>
    <row r="224" customHeight="1" ht="18">
      <c r="A224" s="8" t="s">
        <v>1542</v>
      </c>
      <c r="B224" s="8" t="s">
        <v>1543</v>
      </c>
      <c r="C224" s="8" t="s">
        <v>1544</v>
      </c>
      <c r="D224" s="8" t="s">
        <v>1544</v>
      </c>
      <c r="E224" s="8" t="s">
        <v>1545</v>
      </c>
      <c r="F224" s="9">
        <v>7</v>
      </c>
      <c r="G224" s="10">
        <v>7.8586</v>
      </c>
      <c r="H224" s="11">
        <f>round((round(F224,6)*round(G224,4)),2)</f>
        <v>55.01</v>
      </c>
      <c r="I224" s="12"/>
      <c r="J224" s="11">
        <v>55.01</v>
      </c>
      <c r="K224" s="8" t="s">
        <v>1545</v>
      </c>
      <c r="L224" s="8" t="s">
        <v>1546</v>
      </c>
      <c r="M224" s="8" t="s">
        <v>1547</v>
      </c>
      <c r="N224" s="13" t="s">
        <v>1548</v>
      </c>
      <c r="O224" s="2"/>
    </row>
    <row r="225" customHeight="1" ht="18">
      <c r="A225" s="8" t="s">
        <v>1549</v>
      </c>
      <c r="B225" s="8" t="s">
        <v>1550</v>
      </c>
      <c r="C225" s="8" t="s">
        <v>1551</v>
      </c>
      <c r="D225" s="8" t="s">
        <v>1551</v>
      </c>
      <c r="E225" s="8" t="s">
        <v>1552</v>
      </c>
      <c r="F225" s="9">
        <v>2.7</v>
      </c>
      <c r="G225" s="10">
        <v>7.8586</v>
      </c>
      <c r="H225" s="11">
        <f>round((round(F225,6)*round(G225,4)),2)</f>
        <v>21.22</v>
      </c>
      <c r="I225" s="12"/>
      <c r="J225" s="11">
        <v>21.22</v>
      </c>
      <c r="K225" s="8" t="s">
        <v>1552</v>
      </c>
      <c r="L225" s="8" t="s">
        <v>1553</v>
      </c>
      <c r="M225" s="8" t="s">
        <v>1554</v>
      </c>
      <c r="N225" s="13" t="s">
        <v>1555</v>
      </c>
      <c r="O225" s="2"/>
    </row>
    <row r="226" customHeight="1" ht="18">
      <c r="A226" s="8" t="s">
        <v>1556</v>
      </c>
      <c r="B226" s="8" t="s">
        <v>1557</v>
      </c>
      <c r="C226" s="8" t="s">
        <v>1558</v>
      </c>
      <c r="D226" s="8" t="s">
        <v>1558</v>
      </c>
      <c r="E226" s="8" t="s">
        <v>1559</v>
      </c>
      <c r="F226" s="9">
        <v>1.8</v>
      </c>
      <c r="G226" s="10">
        <v>7.8586</v>
      </c>
      <c r="H226" s="11">
        <f>round((round(F226,6)*round(G226,4)),2)</f>
        <v>14.15</v>
      </c>
      <c r="I226" s="12"/>
      <c r="J226" s="11">
        <v>14.15</v>
      </c>
      <c r="K226" s="8" t="s">
        <v>1559</v>
      </c>
      <c r="L226" s="8" t="s">
        <v>1560</v>
      </c>
      <c r="M226" s="8" t="s">
        <v>1561</v>
      </c>
      <c r="N226" s="13" t="s">
        <v>1562</v>
      </c>
      <c r="O226" s="2"/>
    </row>
    <row r="227" customHeight="1" ht="18">
      <c r="A227" s="8" t="s">
        <v>1563</v>
      </c>
      <c r="B227" s="8" t="s">
        <v>1564</v>
      </c>
      <c r="C227" s="8" t="s">
        <v>1565</v>
      </c>
      <c r="D227" s="8" t="s">
        <v>1565</v>
      </c>
      <c r="E227" s="8" t="s">
        <v>1566</v>
      </c>
      <c r="F227" s="9">
        <v>5</v>
      </c>
      <c r="G227" s="10">
        <v>7.8586</v>
      </c>
      <c r="H227" s="11">
        <f>round((round(F227,6)*round(G227,4)),2)</f>
        <v>39.29</v>
      </c>
      <c r="I227" s="12"/>
      <c r="J227" s="11">
        <v>39.29</v>
      </c>
      <c r="K227" s="8" t="s">
        <v>1566</v>
      </c>
      <c r="L227" s="8" t="s">
        <v>1567</v>
      </c>
      <c r="M227" s="8" t="s">
        <v>1568</v>
      </c>
      <c r="N227" s="13" t="s">
        <v>1569</v>
      </c>
      <c r="O227" s="2"/>
    </row>
    <row r="228" customHeight="1" ht="18">
      <c r="A228" s="8" t="s">
        <v>1570</v>
      </c>
      <c r="B228" s="8" t="s">
        <v>1571</v>
      </c>
      <c r="C228" s="8" t="s">
        <v>1572</v>
      </c>
      <c r="D228" s="8" t="s">
        <v>1572</v>
      </c>
      <c r="E228" s="8" t="s">
        <v>1573</v>
      </c>
      <c r="F228" s="9">
        <v>6.4</v>
      </c>
      <c r="G228" s="10">
        <v>7.8586</v>
      </c>
      <c r="H228" s="11">
        <f>round((round(F228,6)*round(G228,4)),2)</f>
        <v>50.3</v>
      </c>
      <c r="I228" s="12"/>
      <c r="J228" s="11">
        <v>50.3</v>
      </c>
      <c r="K228" s="8" t="s">
        <v>1573</v>
      </c>
      <c r="L228" s="8" t="s">
        <v>1574</v>
      </c>
      <c r="M228" s="8" t="s">
        <v>1575</v>
      </c>
      <c r="N228" s="13" t="s">
        <v>1576</v>
      </c>
      <c r="O228" s="2"/>
    </row>
    <row r="229" customHeight="1" ht="18">
      <c r="A229" s="8" t="s">
        <v>1577</v>
      </c>
      <c r="B229" s="8" t="s">
        <v>1578</v>
      </c>
      <c r="C229" s="8" t="s">
        <v>1579</v>
      </c>
      <c r="D229" s="8" t="s">
        <v>1579</v>
      </c>
      <c r="E229" s="8" t="s">
        <v>1580</v>
      </c>
      <c r="F229" s="9">
        <v>6</v>
      </c>
      <c r="G229" s="10">
        <v>7.8586</v>
      </c>
      <c r="H229" s="11">
        <f>round((round(F229,6)*round(G229,4)),2)</f>
        <v>47.15</v>
      </c>
      <c r="I229" s="12"/>
      <c r="J229" s="11">
        <v>47.15</v>
      </c>
      <c r="K229" s="8" t="s">
        <v>1580</v>
      </c>
      <c r="L229" s="8" t="s">
        <v>1581</v>
      </c>
      <c r="M229" s="8" t="s">
        <v>1582</v>
      </c>
      <c r="N229" s="13" t="s">
        <v>1583</v>
      </c>
      <c r="O229" s="2"/>
    </row>
    <row r="230" customHeight="1" ht="18">
      <c r="A230" s="8" t="s">
        <v>1584</v>
      </c>
      <c r="B230" s="8" t="s">
        <v>1585</v>
      </c>
      <c r="C230" s="8" t="s">
        <v>1586</v>
      </c>
      <c r="D230" s="8" t="s">
        <v>1586</v>
      </c>
      <c r="E230" s="8" t="s">
        <v>1587</v>
      </c>
      <c r="F230" s="9">
        <v>2.5</v>
      </c>
      <c r="G230" s="10">
        <v>7.8586</v>
      </c>
      <c r="H230" s="11">
        <f>round((round(F230,6)*round(G230,4)),2)</f>
        <v>19.65</v>
      </c>
      <c r="I230" s="12"/>
      <c r="J230" s="11">
        <v>19.65</v>
      </c>
      <c r="K230" s="8" t="s">
        <v>1587</v>
      </c>
      <c r="L230" s="8" t="s">
        <v>1588</v>
      </c>
      <c r="M230" s="8" t="s">
        <v>1589</v>
      </c>
      <c r="N230" s="13" t="s">
        <v>1590</v>
      </c>
      <c r="O230" s="2"/>
    </row>
    <row r="231" customHeight="1" ht="18">
      <c r="A231" s="8" t="s">
        <v>1591</v>
      </c>
      <c r="B231" s="8" t="s">
        <v>1592</v>
      </c>
      <c r="C231" s="8" t="s">
        <v>1593</v>
      </c>
      <c r="D231" s="8" t="s">
        <v>1593</v>
      </c>
      <c r="E231" s="8" t="s">
        <v>1594</v>
      </c>
      <c r="F231" s="9">
        <v>7.8</v>
      </c>
      <c r="G231" s="10">
        <v>7.8586</v>
      </c>
      <c r="H231" s="11">
        <f>round((round(F231,6)*round(G231,4)),2)</f>
        <v>61.3</v>
      </c>
      <c r="I231" s="12"/>
      <c r="J231" s="11">
        <v>61.3</v>
      </c>
      <c r="K231" s="8" t="s">
        <v>1594</v>
      </c>
      <c r="L231" s="8" t="s">
        <v>1595</v>
      </c>
      <c r="M231" s="8" t="s">
        <v>1596</v>
      </c>
      <c r="N231" s="13" t="s">
        <v>1597</v>
      </c>
      <c r="O231" s="2"/>
    </row>
    <row r="232" customHeight="1" ht="18">
      <c r="A232" s="8" t="s">
        <v>1598</v>
      </c>
      <c r="B232" s="8" t="s">
        <v>1599</v>
      </c>
      <c r="C232" s="8" t="s">
        <v>1600</v>
      </c>
      <c r="D232" s="8" t="s">
        <v>1600</v>
      </c>
      <c r="E232" s="8" t="s">
        <v>1601</v>
      </c>
      <c r="F232" s="9">
        <v>0.9</v>
      </c>
      <c r="G232" s="10">
        <v>7.8586</v>
      </c>
      <c r="H232" s="11">
        <f>round((round(F232,6)*round(G232,4)),2)</f>
        <v>7.07</v>
      </c>
      <c r="I232" s="12"/>
      <c r="J232" s="11">
        <v>7.07</v>
      </c>
      <c r="K232" s="8" t="s">
        <v>1601</v>
      </c>
      <c r="L232" s="8" t="s">
        <v>1602</v>
      </c>
      <c r="M232" s="8" t="s">
        <v>1603</v>
      </c>
      <c r="N232" s="13" t="s">
        <v>1604</v>
      </c>
      <c r="O232" s="2"/>
    </row>
    <row r="233" customHeight="1" ht="18">
      <c r="A233" s="8" t="s">
        <v>1605</v>
      </c>
      <c r="B233" s="8" t="s">
        <v>1606</v>
      </c>
      <c r="C233" s="8" t="s">
        <v>1607</v>
      </c>
      <c r="D233" s="8" t="s">
        <v>1607</v>
      </c>
      <c r="E233" s="8" t="s">
        <v>1608</v>
      </c>
      <c r="F233" s="9">
        <v>2.8</v>
      </c>
      <c r="G233" s="10">
        <v>7.8586</v>
      </c>
      <c r="H233" s="11">
        <f>round((round(F233,6)*round(G233,4)),2)</f>
        <v>22</v>
      </c>
      <c r="I233" s="12"/>
      <c r="J233" s="11">
        <v>22</v>
      </c>
      <c r="K233" s="8" t="s">
        <v>1608</v>
      </c>
      <c r="L233" s="8" t="s">
        <v>1609</v>
      </c>
      <c r="M233" s="8" t="s">
        <v>1610</v>
      </c>
      <c r="N233" s="13" t="s">
        <v>1611</v>
      </c>
      <c r="O233" s="2"/>
    </row>
    <row r="234" customHeight="1" ht="18">
      <c r="A234" s="8" t="s">
        <v>1612</v>
      </c>
      <c r="B234" s="8" t="s">
        <v>1613</v>
      </c>
      <c r="C234" s="8" t="s">
        <v>1614</v>
      </c>
      <c r="D234" s="8" t="s">
        <v>1614</v>
      </c>
      <c r="E234" s="8" t="s">
        <v>1615</v>
      </c>
      <c r="F234" s="9">
        <v>5.5</v>
      </c>
      <c r="G234" s="10">
        <v>7.8586</v>
      </c>
      <c r="H234" s="11">
        <f>round((round(F234,6)*round(G234,4)),2)</f>
        <v>43.22</v>
      </c>
      <c r="I234" s="12"/>
      <c r="J234" s="11">
        <v>43.22</v>
      </c>
      <c r="K234" s="8" t="s">
        <v>1615</v>
      </c>
      <c r="L234" s="8" t="s">
        <v>1616</v>
      </c>
      <c r="M234" s="8" t="s">
        <v>1617</v>
      </c>
      <c r="N234" s="13" t="s">
        <v>1618</v>
      </c>
      <c r="O234" s="2"/>
    </row>
    <row r="235" customHeight="1" ht="18">
      <c r="A235" s="8" t="s">
        <v>1619</v>
      </c>
      <c r="B235" s="8" t="s">
        <v>1620</v>
      </c>
      <c r="C235" s="8" t="s">
        <v>1621</v>
      </c>
      <c r="D235" s="8" t="s">
        <v>1621</v>
      </c>
      <c r="E235" s="8" t="s">
        <v>1622</v>
      </c>
      <c r="F235" s="9">
        <v>1.5</v>
      </c>
      <c r="G235" s="10">
        <v>7.8586</v>
      </c>
      <c r="H235" s="11">
        <f>round((round(F235,6)*round(G235,4)),2)</f>
        <v>11.79</v>
      </c>
      <c r="I235" s="12"/>
      <c r="J235" s="11">
        <v>11.79</v>
      </c>
      <c r="K235" s="8" t="s">
        <v>1622</v>
      </c>
      <c r="L235" s="8" t="s">
        <v>1623</v>
      </c>
      <c r="M235" s="8" t="s">
        <v>1624</v>
      </c>
      <c r="N235" s="13" t="s">
        <v>1625</v>
      </c>
      <c r="O235" s="2"/>
    </row>
    <row r="236" customHeight="1" ht="18">
      <c r="A236" s="8" t="s">
        <v>1626</v>
      </c>
      <c r="B236" s="8" t="s">
        <v>1627</v>
      </c>
      <c r="C236" s="8" t="s">
        <v>1628</v>
      </c>
      <c r="D236" s="8" t="s">
        <v>1628</v>
      </c>
      <c r="E236" s="8" t="s">
        <v>1629</v>
      </c>
      <c r="F236" s="9">
        <v>3.9</v>
      </c>
      <c r="G236" s="10">
        <v>7.8586</v>
      </c>
      <c r="H236" s="11">
        <f>round((round(F236,6)*round(G236,4)),2)</f>
        <v>30.65</v>
      </c>
      <c r="I236" s="12"/>
      <c r="J236" s="11">
        <v>30.65</v>
      </c>
      <c r="K236" s="8" t="s">
        <v>1629</v>
      </c>
      <c r="L236" s="8" t="s">
        <v>1630</v>
      </c>
      <c r="M236" s="8" t="s">
        <v>1631</v>
      </c>
      <c r="N236" s="13" t="s">
        <v>1632</v>
      </c>
      <c r="O236" s="2"/>
    </row>
    <row r="237" customHeight="1" ht="18">
      <c r="A237" s="8" t="s">
        <v>1633</v>
      </c>
      <c r="B237" s="8" t="s">
        <v>1634</v>
      </c>
      <c r="C237" s="8" t="s">
        <v>1635</v>
      </c>
      <c r="D237" s="8" t="s">
        <v>1635</v>
      </c>
      <c r="E237" s="8" t="s">
        <v>1636</v>
      </c>
      <c r="F237" s="9">
        <v>13</v>
      </c>
      <c r="G237" s="10">
        <v>7.8586</v>
      </c>
      <c r="H237" s="11">
        <f>round((round(F237,6)*round(G237,4)),2)</f>
        <v>102.16</v>
      </c>
      <c r="I237" s="12"/>
      <c r="J237" s="11">
        <v>102.16</v>
      </c>
      <c r="K237" s="8" t="s">
        <v>1636</v>
      </c>
      <c r="L237" s="8" t="s">
        <v>1637</v>
      </c>
      <c r="M237" s="8" t="s">
        <v>1638</v>
      </c>
      <c r="N237" s="13" t="s">
        <v>1639</v>
      </c>
      <c r="O237" s="2"/>
    </row>
    <row r="238" customHeight="1" ht="18">
      <c r="A238" s="8" t="s">
        <v>1640</v>
      </c>
      <c r="B238" s="8" t="s">
        <v>1641</v>
      </c>
      <c r="C238" s="8" t="s">
        <v>1642</v>
      </c>
      <c r="D238" s="8" t="s">
        <v>1642</v>
      </c>
      <c r="E238" s="8" t="s">
        <v>1643</v>
      </c>
      <c r="F238" s="9">
        <v>6</v>
      </c>
      <c r="G238" s="10">
        <v>7.8586</v>
      </c>
      <c r="H238" s="11">
        <f>round((round(F238,6)*round(G238,4)),2)</f>
        <v>47.15</v>
      </c>
      <c r="I238" s="12"/>
      <c r="J238" s="11">
        <v>47.15</v>
      </c>
      <c r="K238" s="8" t="s">
        <v>1643</v>
      </c>
      <c r="L238" s="8" t="s">
        <v>1644</v>
      </c>
      <c r="M238" s="8" t="s">
        <v>1645</v>
      </c>
      <c r="N238" s="13" t="s">
        <v>1646</v>
      </c>
      <c r="O238" s="2"/>
    </row>
    <row r="239" customHeight="1" ht="18">
      <c r="A239" s="8" t="s">
        <v>1647</v>
      </c>
      <c r="B239" s="8" t="s">
        <v>1648</v>
      </c>
      <c r="C239" s="8" t="s">
        <v>1649</v>
      </c>
      <c r="D239" s="8" t="s">
        <v>1649</v>
      </c>
      <c r="E239" s="8" t="s">
        <v>1650</v>
      </c>
      <c r="F239" s="9">
        <v>18.5</v>
      </c>
      <c r="G239" s="10">
        <v>7.8586</v>
      </c>
      <c r="H239" s="11">
        <f>round((round(F239,6)*round(G239,4)),2)</f>
        <v>145.38</v>
      </c>
      <c r="I239" s="12"/>
      <c r="J239" s="11">
        <v>145.38</v>
      </c>
      <c r="K239" s="8" t="s">
        <v>1650</v>
      </c>
      <c r="L239" s="8" t="s">
        <v>1651</v>
      </c>
      <c r="M239" s="8" t="s">
        <v>1652</v>
      </c>
      <c r="N239" s="13" t="s">
        <v>1653</v>
      </c>
      <c r="O239" s="2"/>
    </row>
    <row r="240" customHeight="1" ht="18">
      <c r="A240" s="8" t="s">
        <v>1654</v>
      </c>
      <c r="B240" s="8" t="s">
        <v>1655</v>
      </c>
      <c r="C240" s="8" t="s">
        <v>1656</v>
      </c>
      <c r="D240" s="8" t="s">
        <v>1656</v>
      </c>
      <c r="E240" s="8" t="s">
        <v>1657</v>
      </c>
      <c r="F240" s="9">
        <v>8.5</v>
      </c>
      <c r="G240" s="10">
        <v>7.8586</v>
      </c>
      <c r="H240" s="11">
        <f>round((round(F240,6)*round(G240,4)),2)</f>
        <v>66.8</v>
      </c>
      <c r="I240" s="12"/>
      <c r="J240" s="11">
        <v>66.8</v>
      </c>
      <c r="K240" s="8" t="s">
        <v>1657</v>
      </c>
      <c r="L240" s="8" t="s">
        <v>1658</v>
      </c>
      <c r="M240" s="8" t="s">
        <v>1659</v>
      </c>
      <c r="N240" s="13" t="s">
        <v>1660</v>
      </c>
      <c r="O240" s="2"/>
    </row>
    <row r="241" customHeight="1" ht="18">
      <c r="A241" s="8" t="s">
        <v>1661</v>
      </c>
      <c r="B241" s="8" t="s">
        <v>1662</v>
      </c>
      <c r="C241" s="8" t="s">
        <v>1663</v>
      </c>
      <c r="D241" s="8" t="s">
        <v>1663</v>
      </c>
      <c r="E241" s="8" t="s">
        <v>1664</v>
      </c>
      <c r="F241" s="9">
        <v>8</v>
      </c>
      <c r="G241" s="10">
        <v>7.8586</v>
      </c>
      <c r="H241" s="11">
        <f>round((round(F241,6)*round(G241,4)),2)</f>
        <v>62.87</v>
      </c>
      <c r="I241" s="12"/>
      <c r="J241" s="11">
        <v>62.87</v>
      </c>
      <c r="K241" s="8" t="s">
        <v>1664</v>
      </c>
      <c r="L241" s="8" t="s">
        <v>1665</v>
      </c>
      <c r="M241" s="8" t="s">
        <v>1666</v>
      </c>
      <c r="N241" s="13" t="s">
        <v>1667</v>
      </c>
      <c r="O241" s="2"/>
    </row>
    <row r="242" customHeight="1" ht="18">
      <c r="A242" s="8" t="s">
        <v>1668</v>
      </c>
      <c r="B242" s="8" t="s">
        <v>1669</v>
      </c>
      <c r="C242" s="8" t="s">
        <v>1670</v>
      </c>
      <c r="D242" s="8" t="s">
        <v>1670</v>
      </c>
      <c r="E242" s="8" t="s">
        <v>1671</v>
      </c>
      <c r="F242" s="9">
        <v>0.9</v>
      </c>
      <c r="G242" s="10">
        <v>7.8586</v>
      </c>
      <c r="H242" s="11">
        <f>round((round(F242,6)*round(G242,4)),2)</f>
        <v>7.07</v>
      </c>
      <c r="I242" s="12"/>
      <c r="J242" s="11">
        <v>7.07</v>
      </c>
      <c r="K242" s="8" t="s">
        <v>1671</v>
      </c>
      <c r="L242" s="8" t="s">
        <v>1672</v>
      </c>
      <c r="M242" s="8" t="s">
        <v>1673</v>
      </c>
      <c r="N242" s="13" t="s">
        <v>1674</v>
      </c>
      <c r="O242" s="2"/>
    </row>
    <row r="243" customHeight="1" ht="18">
      <c r="A243" s="8" t="s">
        <v>1675</v>
      </c>
      <c r="B243" s="8" t="s">
        <v>1676</v>
      </c>
      <c r="C243" s="8" t="s">
        <v>1677</v>
      </c>
      <c r="D243" s="8" t="s">
        <v>1677</v>
      </c>
      <c r="E243" s="8" t="s">
        <v>1678</v>
      </c>
      <c r="F243" s="9">
        <v>11.7</v>
      </c>
      <c r="G243" s="10">
        <v>7.8586</v>
      </c>
      <c r="H243" s="11">
        <f>round((round(F243,6)*round(G243,4)),2)</f>
        <v>91.95</v>
      </c>
      <c r="I243" s="12"/>
      <c r="J243" s="11">
        <v>91.95</v>
      </c>
      <c r="K243" s="8" t="s">
        <v>1678</v>
      </c>
      <c r="L243" s="8" t="s">
        <v>1679</v>
      </c>
      <c r="M243" s="8" t="s">
        <v>1680</v>
      </c>
      <c r="N243" s="13" t="s">
        <v>1681</v>
      </c>
      <c r="O243" s="2"/>
    </row>
    <row r="244" customHeight="1" ht="18">
      <c r="A244" s="8" t="s">
        <v>1682</v>
      </c>
      <c r="B244" s="8" t="s">
        <v>1683</v>
      </c>
      <c r="C244" s="8" t="s">
        <v>1684</v>
      </c>
      <c r="D244" s="8" t="s">
        <v>1684</v>
      </c>
      <c r="E244" s="8" t="s">
        <v>1685</v>
      </c>
      <c r="F244" s="9">
        <v>1</v>
      </c>
      <c r="G244" s="10">
        <v>7.8586</v>
      </c>
      <c r="H244" s="11">
        <f>round((round(F244,6)*round(G244,4)),2)</f>
        <v>7.86</v>
      </c>
      <c r="I244" s="12"/>
      <c r="J244" s="11">
        <v>7.86</v>
      </c>
      <c r="K244" s="8" t="s">
        <v>1685</v>
      </c>
      <c r="L244" s="8" t="s">
        <v>1686</v>
      </c>
      <c r="M244" s="8" t="s">
        <v>1687</v>
      </c>
      <c r="N244" s="13" t="s">
        <v>1688</v>
      </c>
      <c r="O244" s="2"/>
    </row>
    <row r="245" customHeight="1" ht="18">
      <c r="A245" s="8" t="s">
        <v>1689</v>
      </c>
      <c r="B245" s="8" t="s">
        <v>1690</v>
      </c>
      <c r="C245" s="8" t="s">
        <v>1691</v>
      </c>
      <c r="D245" s="8" t="s">
        <v>1691</v>
      </c>
      <c r="E245" s="8" t="s">
        <v>1692</v>
      </c>
      <c r="F245" s="9">
        <v>2.4</v>
      </c>
      <c r="G245" s="10">
        <v>7.8586</v>
      </c>
      <c r="H245" s="11">
        <f>round((round(F245,6)*round(G245,4)),2)</f>
        <v>18.86</v>
      </c>
      <c r="I245" s="12"/>
      <c r="J245" s="11">
        <v>18.86</v>
      </c>
      <c r="K245" s="8" t="s">
        <v>1692</v>
      </c>
      <c r="L245" s="8" t="s">
        <v>1693</v>
      </c>
      <c r="M245" s="8" t="s">
        <v>1694</v>
      </c>
      <c r="N245" s="13" t="s">
        <v>1695</v>
      </c>
      <c r="O245" s="2"/>
    </row>
    <row r="246" customHeight="1" ht="18">
      <c r="A246" s="8" t="s">
        <v>1696</v>
      </c>
      <c r="B246" s="8" t="s">
        <v>1697</v>
      </c>
      <c r="C246" s="8" t="s">
        <v>1698</v>
      </c>
      <c r="D246" s="8" t="s">
        <v>1698</v>
      </c>
      <c r="E246" s="8" t="s">
        <v>1699</v>
      </c>
      <c r="F246" s="9">
        <v>4.5</v>
      </c>
      <c r="G246" s="10">
        <v>7.8586</v>
      </c>
      <c r="H246" s="11">
        <f>round((round(F246,6)*round(G246,4)),2)</f>
        <v>35.36</v>
      </c>
      <c r="I246" s="12"/>
      <c r="J246" s="11">
        <v>35.36</v>
      </c>
      <c r="K246" s="8" t="s">
        <v>1699</v>
      </c>
      <c r="L246" s="8" t="s">
        <v>1700</v>
      </c>
      <c r="M246" s="8" t="s">
        <v>1701</v>
      </c>
      <c r="N246" s="13" t="s">
        <v>1702</v>
      </c>
      <c r="O246" s="2"/>
    </row>
    <row r="247" customHeight="1" ht="18">
      <c r="A247" s="8" t="s">
        <v>1703</v>
      </c>
      <c r="B247" s="8" t="s">
        <v>1704</v>
      </c>
      <c r="C247" s="8" t="s">
        <v>1705</v>
      </c>
      <c r="D247" s="8" t="s">
        <v>1705</v>
      </c>
      <c r="E247" s="8" t="s">
        <v>1706</v>
      </c>
      <c r="F247" s="9">
        <v>3.6</v>
      </c>
      <c r="G247" s="10">
        <v>7.8586</v>
      </c>
      <c r="H247" s="11">
        <f>round((round(F247,6)*round(G247,4)),2)</f>
        <v>28.29</v>
      </c>
      <c r="I247" s="12"/>
      <c r="J247" s="11">
        <v>28.29</v>
      </c>
      <c r="K247" s="8" t="s">
        <v>1706</v>
      </c>
      <c r="L247" s="8" t="s">
        <v>1707</v>
      </c>
      <c r="M247" s="8" t="s">
        <v>1708</v>
      </c>
      <c r="N247" s="13" t="s">
        <v>1709</v>
      </c>
      <c r="O247" s="2"/>
    </row>
    <row r="248" customHeight="1" ht="18">
      <c r="A248" s="8" t="s">
        <v>1710</v>
      </c>
      <c r="B248" s="8" t="s">
        <v>1711</v>
      </c>
      <c r="C248" s="8" t="s">
        <v>1712</v>
      </c>
      <c r="D248" s="8" t="s">
        <v>1712</v>
      </c>
      <c r="E248" s="8" t="s">
        <v>1713</v>
      </c>
      <c r="F248" s="9">
        <v>11.2</v>
      </c>
      <c r="G248" s="10">
        <v>7.8586</v>
      </c>
      <c r="H248" s="11">
        <f>round((round(F248,6)*round(G248,4)),2)</f>
        <v>88.02</v>
      </c>
      <c r="I248" s="12"/>
      <c r="J248" s="11">
        <v>88.02</v>
      </c>
      <c r="K248" s="8" t="s">
        <v>1713</v>
      </c>
      <c r="L248" s="8" t="s">
        <v>1714</v>
      </c>
      <c r="M248" s="8" t="s">
        <v>1715</v>
      </c>
      <c r="N248" s="13" t="s">
        <v>1716</v>
      </c>
      <c r="O248" s="2"/>
    </row>
    <row r="249" customHeight="1" ht="18">
      <c r="A249" s="8" t="s">
        <v>1717</v>
      </c>
      <c r="B249" s="8" t="s">
        <v>1718</v>
      </c>
      <c r="C249" s="8" t="s">
        <v>1719</v>
      </c>
      <c r="D249" s="8" t="s">
        <v>1719</v>
      </c>
      <c r="E249" s="8" t="s">
        <v>1720</v>
      </c>
      <c r="F249" s="9">
        <v>4.8</v>
      </c>
      <c r="G249" s="10">
        <v>7.8586</v>
      </c>
      <c r="H249" s="11">
        <f>round((round(F249,6)*round(G249,4)),2)</f>
        <v>37.72</v>
      </c>
      <c r="I249" s="12"/>
      <c r="J249" s="11">
        <v>37.72</v>
      </c>
      <c r="K249" s="8" t="s">
        <v>1720</v>
      </c>
      <c r="L249" s="8" t="s">
        <v>1721</v>
      </c>
      <c r="M249" s="8" t="s">
        <v>1722</v>
      </c>
      <c r="N249" s="13" t="s">
        <v>1723</v>
      </c>
      <c r="O249" s="2"/>
    </row>
    <row r="250" customHeight="1" ht="18">
      <c r="A250" s="8" t="s">
        <v>1724</v>
      </c>
      <c r="B250" s="8" t="s">
        <v>1725</v>
      </c>
      <c r="C250" s="8" t="s">
        <v>1726</v>
      </c>
      <c r="D250" s="8" t="s">
        <v>1726</v>
      </c>
      <c r="E250" s="8" t="s">
        <v>1727</v>
      </c>
      <c r="F250" s="9">
        <v>8</v>
      </c>
      <c r="G250" s="10">
        <v>7.8586</v>
      </c>
      <c r="H250" s="11">
        <f>round((round(F250,6)*round(G250,4)),2)</f>
        <v>62.87</v>
      </c>
      <c r="I250" s="12"/>
      <c r="J250" s="11">
        <v>62.87</v>
      </c>
      <c r="K250" s="8" t="s">
        <v>1727</v>
      </c>
      <c r="L250" s="8" t="s">
        <v>1728</v>
      </c>
      <c r="M250" s="8" t="s">
        <v>1729</v>
      </c>
      <c r="N250" s="13" t="s">
        <v>1730</v>
      </c>
      <c r="O250" s="2"/>
    </row>
    <row r="251" customHeight="1" ht="18">
      <c r="A251" s="8" t="s">
        <v>1731</v>
      </c>
      <c r="B251" s="8" t="s">
        <v>1732</v>
      </c>
      <c r="C251" s="8" t="s">
        <v>1733</v>
      </c>
      <c r="D251" s="8" t="s">
        <v>1733</v>
      </c>
      <c r="E251" s="8" t="s">
        <v>1734</v>
      </c>
      <c r="F251" s="9">
        <v>8</v>
      </c>
      <c r="G251" s="10">
        <v>7.8586</v>
      </c>
      <c r="H251" s="11">
        <f>round((round(F251,6)*round(G251,4)),2)</f>
        <v>62.87</v>
      </c>
      <c r="I251" s="12"/>
      <c r="J251" s="11">
        <v>62.87</v>
      </c>
      <c r="K251" s="8" t="s">
        <v>1734</v>
      </c>
      <c r="L251" s="8" t="s">
        <v>1735</v>
      </c>
      <c r="M251" s="8" t="s">
        <v>1736</v>
      </c>
      <c r="N251" s="13" t="s">
        <v>1737</v>
      </c>
      <c r="O251" s="2"/>
    </row>
    <row r="252" customHeight="1" ht="18">
      <c r="A252" s="8" t="s">
        <v>1738</v>
      </c>
      <c r="B252" s="8" t="s">
        <v>1739</v>
      </c>
      <c r="C252" s="8" t="s">
        <v>1740</v>
      </c>
      <c r="D252" s="8" t="s">
        <v>1740</v>
      </c>
      <c r="E252" s="8" t="s">
        <v>1741</v>
      </c>
      <c r="F252" s="9">
        <v>4</v>
      </c>
      <c r="G252" s="10">
        <v>7.8586</v>
      </c>
      <c r="H252" s="11">
        <f>round((round(F252,6)*round(G252,4)),2)</f>
        <v>31.43</v>
      </c>
      <c r="I252" s="12"/>
      <c r="J252" s="11">
        <v>31.43</v>
      </c>
      <c r="K252" s="8" t="s">
        <v>1741</v>
      </c>
      <c r="L252" s="8" t="s">
        <v>1742</v>
      </c>
      <c r="M252" s="8" t="s">
        <v>1743</v>
      </c>
      <c r="N252" s="13" t="s">
        <v>1744</v>
      </c>
      <c r="O252" s="2"/>
    </row>
    <row r="253" customHeight="1" ht="18">
      <c r="A253" s="8" t="s">
        <v>1745</v>
      </c>
      <c r="B253" s="8" t="s">
        <v>1746</v>
      </c>
      <c r="C253" s="8" t="s">
        <v>1747</v>
      </c>
      <c r="D253" s="8" t="s">
        <v>1747</v>
      </c>
      <c r="E253" s="8" t="s">
        <v>1748</v>
      </c>
      <c r="F253" s="9">
        <v>4.5</v>
      </c>
      <c r="G253" s="10">
        <v>7.8586</v>
      </c>
      <c r="H253" s="11">
        <f>round((round(F253,6)*round(G253,4)),2)</f>
        <v>35.36</v>
      </c>
      <c r="I253" s="12"/>
      <c r="J253" s="11">
        <v>35.36</v>
      </c>
      <c r="K253" s="8" t="s">
        <v>1748</v>
      </c>
      <c r="L253" s="8" t="s">
        <v>1749</v>
      </c>
      <c r="M253" s="8" t="s">
        <v>1750</v>
      </c>
      <c r="N253" s="13" t="s">
        <v>1751</v>
      </c>
      <c r="O253" s="2"/>
    </row>
    <row r="254" customHeight="1" ht="18">
      <c r="A254" s="8" t="s">
        <v>1752</v>
      </c>
      <c r="B254" s="8" t="s">
        <v>1753</v>
      </c>
      <c r="C254" s="8" t="s">
        <v>1754</v>
      </c>
      <c r="D254" s="8" t="s">
        <v>1754</v>
      </c>
      <c r="E254" s="8" t="s">
        <v>1755</v>
      </c>
      <c r="F254" s="9">
        <v>7</v>
      </c>
      <c r="G254" s="10">
        <v>7.8586</v>
      </c>
      <c r="H254" s="11">
        <f>round((round(F254,6)*round(G254,4)),2)</f>
        <v>55.01</v>
      </c>
      <c r="I254" s="12"/>
      <c r="J254" s="11">
        <v>55.01</v>
      </c>
      <c r="K254" s="8" t="s">
        <v>1755</v>
      </c>
      <c r="L254" s="8" t="s">
        <v>1756</v>
      </c>
      <c r="M254" s="8" t="s">
        <v>1757</v>
      </c>
      <c r="N254" s="13" t="s">
        <v>1758</v>
      </c>
      <c r="O254" s="2"/>
    </row>
    <row r="255" customHeight="1" ht="18">
      <c r="A255" s="8" t="s">
        <v>1759</v>
      </c>
      <c r="B255" s="8" t="s">
        <v>1760</v>
      </c>
      <c r="C255" s="8" t="s">
        <v>1761</v>
      </c>
      <c r="D255" s="8" t="s">
        <v>1761</v>
      </c>
      <c r="E255" s="8" t="s">
        <v>1762</v>
      </c>
      <c r="F255" s="9">
        <v>2.6</v>
      </c>
      <c r="G255" s="10">
        <v>7.8586</v>
      </c>
      <c r="H255" s="11">
        <f>round((round(F255,6)*round(G255,4)),2)</f>
        <v>20.43</v>
      </c>
      <c r="I255" s="12"/>
      <c r="J255" s="11">
        <v>20.43</v>
      </c>
      <c r="K255" s="8" t="s">
        <v>1762</v>
      </c>
      <c r="L255" s="8" t="s">
        <v>1763</v>
      </c>
      <c r="M255" s="8" t="s">
        <v>1764</v>
      </c>
      <c r="N255" s="13" t="s">
        <v>1765</v>
      </c>
      <c r="O255" s="2"/>
    </row>
    <row r="256" customHeight="1" ht="18">
      <c r="A256" s="8" t="s">
        <v>1766</v>
      </c>
      <c r="B256" s="8" t="s">
        <v>1767</v>
      </c>
      <c r="C256" s="8" t="s">
        <v>1768</v>
      </c>
      <c r="D256" s="8" t="s">
        <v>1768</v>
      </c>
      <c r="E256" s="8" t="s">
        <v>1769</v>
      </c>
      <c r="F256" s="9">
        <v>1.5</v>
      </c>
      <c r="G256" s="10">
        <v>7.8586</v>
      </c>
      <c r="H256" s="11">
        <f>round((round(F256,6)*round(G256,4)),2)</f>
        <v>11.79</v>
      </c>
      <c r="I256" s="12"/>
      <c r="J256" s="11">
        <v>11.79</v>
      </c>
      <c r="K256" s="8" t="s">
        <v>1769</v>
      </c>
      <c r="L256" s="8" t="s">
        <v>1770</v>
      </c>
      <c r="M256" s="8" t="s">
        <v>1771</v>
      </c>
      <c r="N256" s="13" t="s">
        <v>1772</v>
      </c>
      <c r="O256" s="2"/>
    </row>
    <row r="257" customHeight="1" ht="18">
      <c r="A257" s="8" t="s">
        <v>1773</v>
      </c>
      <c r="B257" s="8" t="s">
        <v>1774</v>
      </c>
      <c r="C257" s="8" t="s">
        <v>1775</v>
      </c>
      <c r="D257" s="8" t="s">
        <v>1775</v>
      </c>
      <c r="E257" s="8" t="s">
        <v>1776</v>
      </c>
      <c r="F257" s="9">
        <v>2</v>
      </c>
      <c r="G257" s="10">
        <v>7.8586</v>
      </c>
      <c r="H257" s="11">
        <f>round((round(F257,6)*round(G257,4)),2)</f>
        <v>15.72</v>
      </c>
      <c r="I257" s="12"/>
      <c r="J257" s="11">
        <v>15.72</v>
      </c>
      <c r="K257" s="8" t="s">
        <v>1776</v>
      </c>
      <c r="L257" s="8" t="s">
        <v>1777</v>
      </c>
      <c r="M257" s="8" t="s">
        <v>1778</v>
      </c>
      <c r="N257" s="13" t="s">
        <v>1779</v>
      </c>
      <c r="O257" s="2"/>
    </row>
    <row r="258" customHeight="1" ht="18">
      <c r="A258" s="8" t="s">
        <v>1780</v>
      </c>
      <c r="B258" s="8" t="s">
        <v>1781</v>
      </c>
      <c r="C258" s="8" t="s">
        <v>1782</v>
      </c>
      <c r="D258" s="8" t="s">
        <v>1782</v>
      </c>
      <c r="E258" s="8" t="s">
        <v>1783</v>
      </c>
      <c r="F258" s="9">
        <v>7.5</v>
      </c>
      <c r="G258" s="10">
        <v>7.8586</v>
      </c>
      <c r="H258" s="11">
        <f>round((round(F258,6)*round(G258,4)),2)</f>
        <v>58.94</v>
      </c>
      <c r="I258" s="12"/>
      <c r="J258" s="11">
        <v>58.94</v>
      </c>
      <c r="K258" s="8" t="s">
        <v>1783</v>
      </c>
      <c r="L258" s="8" t="s">
        <v>1784</v>
      </c>
      <c r="M258" s="8" t="s">
        <v>1785</v>
      </c>
      <c r="N258" s="13" t="s">
        <v>1786</v>
      </c>
      <c r="O258" s="2"/>
    </row>
    <row r="259" customHeight="1" ht="18">
      <c r="A259" s="8" t="s">
        <v>1787</v>
      </c>
      <c r="B259" s="8" t="s">
        <v>1788</v>
      </c>
      <c r="C259" s="8" t="s">
        <v>1789</v>
      </c>
      <c r="D259" s="8" t="s">
        <v>1789</v>
      </c>
      <c r="E259" s="8" t="s">
        <v>1790</v>
      </c>
      <c r="F259" s="9">
        <v>6</v>
      </c>
      <c r="G259" s="10">
        <v>7.8586</v>
      </c>
      <c r="H259" s="11">
        <f>round((round(F259,6)*round(G259,4)),2)</f>
        <v>47.15</v>
      </c>
      <c r="I259" s="12"/>
      <c r="J259" s="11">
        <v>47.15</v>
      </c>
      <c r="K259" s="8" t="s">
        <v>1790</v>
      </c>
      <c r="L259" s="8" t="s">
        <v>1791</v>
      </c>
      <c r="M259" s="8" t="s">
        <v>1792</v>
      </c>
      <c r="N259" s="13" t="s">
        <v>1793</v>
      </c>
      <c r="O259" s="2"/>
    </row>
    <row r="260" customHeight="1" ht="18">
      <c r="A260" s="8" t="s">
        <v>1794</v>
      </c>
      <c r="B260" s="8" t="s">
        <v>1795</v>
      </c>
      <c r="C260" s="8" t="s">
        <v>1796</v>
      </c>
      <c r="D260" s="8" t="s">
        <v>1796</v>
      </c>
      <c r="E260" s="8" t="s">
        <v>1797</v>
      </c>
      <c r="F260" s="9">
        <v>3.6</v>
      </c>
      <c r="G260" s="10">
        <v>7.8586</v>
      </c>
      <c r="H260" s="11">
        <f>round((round(F260,6)*round(G260,4)),2)</f>
        <v>28.29</v>
      </c>
      <c r="I260" s="12"/>
      <c r="J260" s="11">
        <v>28.29</v>
      </c>
      <c r="K260" s="8" t="s">
        <v>1797</v>
      </c>
      <c r="L260" s="8" t="s">
        <v>1798</v>
      </c>
      <c r="M260" s="8" t="s">
        <v>1799</v>
      </c>
      <c r="N260" s="13" t="s">
        <v>1800</v>
      </c>
      <c r="O260" s="2"/>
    </row>
    <row r="261" customHeight="1" ht="18">
      <c r="A261" s="8" t="s">
        <v>1801</v>
      </c>
      <c r="B261" s="8" t="s">
        <v>1802</v>
      </c>
      <c r="C261" s="8" t="s">
        <v>1803</v>
      </c>
      <c r="D261" s="8" t="s">
        <v>1803</v>
      </c>
      <c r="E261" s="8" t="s">
        <v>1804</v>
      </c>
      <c r="F261" s="9">
        <v>3</v>
      </c>
      <c r="G261" s="10">
        <v>7.8586</v>
      </c>
      <c r="H261" s="11">
        <f>round((round(F261,6)*round(G261,4)),2)</f>
        <v>23.58</v>
      </c>
      <c r="I261" s="12"/>
      <c r="J261" s="11">
        <v>23.58</v>
      </c>
      <c r="K261" s="8" t="s">
        <v>1804</v>
      </c>
      <c r="L261" s="8" t="s">
        <v>1805</v>
      </c>
      <c r="M261" s="8" t="s">
        <v>1806</v>
      </c>
      <c r="N261" s="13" t="s">
        <v>1807</v>
      </c>
      <c r="O261" s="2"/>
    </row>
    <row r="262" customHeight="1" ht="18">
      <c r="A262" s="8" t="s">
        <v>1808</v>
      </c>
      <c r="B262" s="8" t="s">
        <v>1809</v>
      </c>
      <c r="C262" s="8" t="s">
        <v>1810</v>
      </c>
      <c r="D262" s="8" t="s">
        <v>1810</v>
      </c>
      <c r="E262" s="8" t="s">
        <v>1811</v>
      </c>
      <c r="F262" s="9">
        <v>9</v>
      </c>
      <c r="G262" s="10">
        <v>7.8586</v>
      </c>
      <c r="H262" s="11">
        <f>round((round(F262,6)*round(G262,4)),2)</f>
        <v>70.73</v>
      </c>
      <c r="I262" s="12"/>
      <c r="J262" s="11">
        <v>70.73</v>
      </c>
      <c r="K262" s="8" t="s">
        <v>1811</v>
      </c>
      <c r="L262" s="8" t="s">
        <v>1812</v>
      </c>
      <c r="M262" s="8" t="s">
        <v>1813</v>
      </c>
      <c r="N262" s="13" t="s">
        <v>1814</v>
      </c>
      <c r="O262" s="2"/>
    </row>
    <row r="263" customHeight="1" ht="18">
      <c r="A263" s="8" t="s">
        <v>1815</v>
      </c>
      <c r="B263" s="8" t="s">
        <v>1816</v>
      </c>
      <c r="C263" s="8" t="s">
        <v>488</v>
      </c>
      <c r="D263" s="8" t="s">
        <v>488</v>
      </c>
      <c r="E263" s="8" t="s">
        <v>1817</v>
      </c>
      <c r="F263" s="9">
        <v>7.2</v>
      </c>
      <c r="G263" s="10">
        <v>7.8586</v>
      </c>
      <c r="H263" s="11">
        <f>round((round(F263,6)*round(G263,4)),2)</f>
        <v>56.58</v>
      </c>
      <c r="I263" s="12"/>
      <c r="J263" s="11">
        <v>56.58</v>
      </c>
      <c r="K263" s="8" t="s">
        <v>1817</v>
      </c>
      <c r="L263" s="8" t="s">
        <v>1818</v>
      </c>
      <c r="M263" s="8" t="s">
        <v>1819</v>
      </c>
      <c r="N263" s="13" t="s">
        <v>1820</v>
      </c>
      <c r="O263" s="2"/>
    </row>
    <row r="264" customHeight="1" ht="18">
      <c r="A264" s="8" t="s">
        <v>1821</v>
      </c>
      <c r="B264" s="8" t="s">
        <v>1822</v>
      </c>
      <c r="C264" s="8" t="s">
        <v>1823</v>
      </c>
      <c r="D264" s="8" t="s">
        <v>1823</v>
      </c>
      <c r="E264" s="8" t="s">
        <v>1824</v>
      </c>
      <c r="F264" s="9">
        <v>1.2</v>
      </c>
      <c r="G264" s="10">
        <v>7.8586</v>
      </c>
      <c r="H264" s="11">
        <f>round((round(F264,6)*round(G264,4)),2)</f>
        <v>9.43</v>
      </c>
      <c r="I264" s="12"/>
      <c r="J264" s="11">
        <v>9.43</v>
      </c>
      <c r="K264" s="8" t="s">
        <v>1824</v>
      </c>
      <c r="L264" s="8" t="s">
        <v>1825</v>
      </c>
      <c r="M264" s="8" t="s">
        <v>1826</v>
      </c>
      <c r="N264" s="13" t="s">
        <v>1827</v>
      </c>
      <c r="O264" s="2"/>
    </row>
    <row r="265" customHeight="1" ht="18">
      <c r="A265" s="8" t="s">
        <v>1828</v>
      </c>
      <c r="B265" s="8" t="s">
        <v>1829</v>
      </c>
      <c r="C265" s="8" t="s">
        <v>1830</v>
      </c>
      <c r="D265" s="8" t="s">
        <v>1830</v>
      </c>
      <c r="E265" s="8" t="s">
        <v>1831</v>
      </c>
      <c r="F265" s="9">
        <v>7</v>
      </c>
      <c r="G265" s="10">
        <v>7.8586</v>
      </c>
      <c r="H265" s="11">
        <f>round((round(F265,6)*round(G265,4)),2)</f>
        <v>55.01</v>
      </c>
      <c r="I265" s="12"/>
      <c r="J265" s="11">
        <v>55.01</v>
      </c>
      <c r="K265" s="8" t="s">
        <v>1831</v>
      </c>
      <c r="L265" s="8" t="s">
        <v>1832</v>
      </c>
      <c r="M265" s="8" t="s">
        <v>1833</v>
      </c>
      <c r="N265" s="13" t="s">
        <v>1834</v>
      </c>
      <c r="O265" s="2"/>
    </row>
    <row r="266" customHeight="1" ht="18">
      <c r="A266" s="8" t="s">
        <v>1835</v>
      </c>
      <c r="B266" s="8" t="s">
        <v>1836</v>
      </c>
      <c r="C266" s="8" t="s">
        <v>1837</v>
      </c>
      <c r="D266" s="8" t="s">
        <v>1837</v>
      </c>
      <c r="E266" s="8" t="s">
        <v>1838</v>
      </c>
      <c r="F266" s="9">
        <v>5.4</v>
      </c>
      <c r="G266" s="10">
        <v>7.8586</v>
      </c>
      <c r="H266" s="11">
        <f>round((round(F266,6)*round(G266,4)),2)</f>
        <v>42.44</v>
      </c>
      <c r="I266" s="12"/>
      <c r="J266" s="11">
        <v>42.44</v>
      </c>
      <c r="K266" s="8" t="s">
        <v>1838</v>
      </c>
      <c r="L266" s="8" t="s">
        <v>1839</v>
      </c>
      <c r="M266" s="8" t="s">
        <v>1840</v>
      </c>
      <c r="N266" s="13" t="s">
        <v>1841</v>
      </c>
      <c r="O266" s="2"/>
    </row>
    <row r="267" customHeight="1" ht="18">
      <c r="A267" s="8" t="s">
        <v>1842</v>
      </c>
      <c r="B267" s="8" t="s">
        <v>1843</v>
      </c>
      <c r="C267" s="8" t="s">
        <v>1844</v>
      </c>
      <c r="D267" s="8" t="s">
        <v>1844</v>
      </c>
      <c r="E267" s="8" t="s">
        <v>1845</v>
      </c>
      <c r="F267" s="9">
        <v>18</v>
      </c>
      <c r="G267" s="10">
        <v>7.8586</v>
      </c>
      <c r="H267" s="11">
        <f>round((round(F267,6)*round(G267,4)),2)</f>
        <v>141.45</v>
      </c>
      <c r="I267" s="12"/>
      <c r="J267" s="11">
        <v>141.45</v>
      </c>
      <c r="K267" s="8" t="s">
        <v>1845</v>
      </c>
      <c r="L267" s="8" t="s">
        <v>1846</v>
      </c>
      <c r="M267" s="8" t="s">
        <v>1847</v>
      </c>
      <c r="N267" s="13" t="s">
        <v>1848</v>
      </c>
      <c r="O267" s="2"/>
    </row>
    <row r="268" customHeight="1" ht="18">
      <c r="A268" s="8" t="s">
        <v>1849</v>
      </c>
      <c r="B268" s="8" t="s">
        <v>1850</v>
      </c>
      <c r="C268" s="8" t="s">
        <v>1851</v>
      </c>
      <c r="D268" s="8" t="s">
        <v>1851</v>
      </c>
      <c r="E268" s="8" t="s">
        <v>1852</v>
      </c>
      <c r="F268" s="9">
        <v>10</v>
      </c>
      <c r="G268" s="10">
        <v>7.8586</v>
      </c>
      <c r="H268" s="11">
        <f>round((round(F268,6)*round(G268,4)),2)</f>
        <v>78.59</v>
      </c>
      <c r="I268" s="12"/>
      <c r="J268" s="11">
        <v>78.59</v>
      </c>
      <c r="K268" s="8" t="s">
        <v>1852</v>
      </c>
      <c r="L268" s="8" t="s">
        <v>1853</v>
      </c>
      <c r="M268" s="8" t="s">
        <v>1854</v>
      </c>
      <c r="N268" s="13" t="s">
        <v>1855</v>
      </c>
      <c r="O268" s="2"/>
    </row>
    <row r="269" customHeight="1" ht="18">
      <c r="A269" s="8" t="s">
        <v>1856</v>
      </c>
      <c r="B269" s="8" t="s">
        <v>1857</v>
      </c>
      <c r="C269" s="8" t="s">
        <v>1858</v>
      </c>
      <c r="D269" s="8" t="s">
        <v>1858</v>
      </c>
      <c r="E269" s="8" t="s">
        <v>1859</v>
      </c>
      <c r="F269" s="9">
        <v>4.2</v>
      </c>
      <c r="G269" s="10">
        <v>7.8586</v>
      </c>
      <c r="H269" s="11">
        <f>round((round(F269,6)*round(G269,4)),2)</f>
        <v>33.01</v>
      </c>
      <c r="I269" s="12"/>
      <c r="J269" s="11">
        <v>33.01</v>
      </c>
      <c r="K269" s="8" t="s">
        <v>1859</v>
      </c>
      <c r="L269" s="8" t="s">
        <v>1860</v>
      </c>
      <c r="M269" s="8" t="s">
        <v>1861</v>
      </c>
      <c r="N269" s="13" t="s">
        <v>1862</v>
      </c>
      <c r="O269" s="2"/>
    </row>
    <row r="270" customHeight="1" ht="18">
      <c r="A270" s="8" t="s">
        <v>1863</v>
      </c>
      <c r="B270" s="8" t="s">
        <v>1864</v>
      </c>
      <c r="C270" s="8" t="s">
        <v>1865</v>
      </c>
      <c r="D270" s="8" t="s">
        <v>1865</v>
      </c>
      <c r="E270" s="8" t="s">
        <v>1866</v>
      </c>
      <c r="F270" s="9">
        <v>7.5</v>
      </c>
      <c r="G270" s="10">
        <v>7.8586</v>
      </c>
      <c r="H270" s="11">
        <f>round((round(F270,6)*round(G270,4)),2)</f>
        <v>58.94</v>
      </c>
      <c r="I270" s="12"/>
      <c r="J270" s="11">
        <v>58.94</v>
      </c>
      <c r="K270" s="8" t="s">
        <v>1866</v>
      </c>
      <c r="L270" s="8" t="s">
        <v>1867</v>
      </c>
      <c r="M270" s="8" t="s">
        <v>1868</v>
      </c>
      <c r="N270" s="13" t="s">
        <v>1869</v>
      </c>
      <c r="O270" s="2"/>
    </row>
    <row r="271" customHeight="1" ht="18">
      <c r="A271" s="8" t="s">
        <v>1870</v>
      </c>
      <c r="B271" s="8" t="s">
        <v>1871</v>
      </c>
      <c r="C271" s="8" t="s">
        <v>1872</v>
      </c>
      <c r="D271" s="8" t="s">
        <v>1872</v>
      </c>
      <c r="E271" s="8" t="s">
        <v>1873</v>
      </c>
      <c r="F271" s="9">
        <v>3.6</v>
      </c>
      <c r="G271" s="10">
        <v>7.8586</v>
      </c>
      <c r="H271" s="11">
        <f>round((round(F271,6)*round(G271,4)),2)</f>
        <v>28.29</v>
      </c>
      <c r="I271" s="12"/>
      <c r="J271" s="11">
        <v>28.29</v>
      </c>
      <c r="K271" s="8" t="s">
        <v>1873</v>
      </c>
      <c r="L271" s="8" t="s">
        <v>1874</v>
      </c>
      <c r="M271" s="8" t="s">
        <v>1875</v>
      </c>
      <c r="N271" s="13" t="s">
        <v>1876</v>
      </c>
      <c r="O271" s="2"/>
    </row>
    <row r="272" customHeight="1" ht="18">
      <c r="A272" s="8" t="s">
        <v>1877</v>
      </c>
      <c r="B272" s="8" t="s">
        <v>1878</v>
      </c>
      <c r="C272" s="8" t="s">
        <v>1879</v>
      </c>
      <c r="D272" s="8" t="s">
        <v>1879</v>
      </c>
      <c r="E272" s="8" t="s">
        <v>1880</v>
      </c>
      <c r="F272" s="9">
        <v>0.6</v>
      </c>
      <c r="G272" s="10">
        <v>7.8586</v>
      </c>
      <c r="H272" s="11">
        <f>round((round(F272,6)*round(G272,4)),2)</f>
        <v>4.72</v>
      </c>
      <c r="I272" s="12"/>
      <c r="J272" s="11">
        <v>4.72</v>
      </c>
      <c r="K272" s="8" t="s">
        <v>1880</v>
      </c>
      <c r="L272" s="8" t="s">
        <v>1881</v>
      </c>
      <c r="M272" s="8" t="s">
        <v>1882</v>
      </c>
      <c r="N272" s="13" t="s">
        <v>1883</v>
      </c>
      <c r="O272" s="2"/>
    </row>
    <row r="273" customHeight="1" ht="18">
      <c r="A273" s="8" t="s">
        <v>1884</v>
      </c>
      <c r="B273" s="8" t="s">
        <v>1885</v>
      </c>
      <c r="C273" s="8" t="s">
        <v>1886</v>
      </c>
      <c r="D273" s="8" t="s">
        <v>1886</v>
      </c>
      <c r="E273" s="8" t="s">
        <v>1887</v>
      </c>
      <c r="F273" s="9">
        <v>4</v>
      </c>
      <c r="G273" s="10">
        <v>7.8586</v>
      </c>
      <c r="H273" s="11">
        <f>round((round(F273,6)*round(G273,4)),2)</f>
        <v>31.43</v>
      </c>
      <c r="I273" s="12"/>
      <c r="J273" s="11">
        <v>31.43</v>
      </c>
      <c r="K273" s="8" t="s">
        <v>1887</v>
      </c>
      <c r="L273" s="8" t="s">
        <v>1888</v>
      </c>
      <c r="M273" s="8" t="s">
        <v>1889</v>
      </c>
      <c r="N273" s="13" t="s">
        <v>1890</v>
      </c>
      <c r="O273" s="2"/>
    </row>
    <row r="274" customHeight="1" ht="18">
      <c r="A274" s="8" t="s">
        <v>1891</v>
      </c>
      <c r="B274" s="8" t="s">
        <v>1892</v>
      </c>
      <c r="C274" s="8" t="s">
        <v>1893</v>
      </c>
      <c r="D274" s="8" t="s">
        <v>1893</v>
      </c>
      <c r="E274" s="8" t="s">
        <v>1894</v>
      </c>
      <c r="F274" s="9">
        <v>7.5</v>
      </c>
      <c r="G274" s="10">
        <v>7.8586</v>
      </c>
      <c r="H274" s="11">
        <f>round((round(F274,6)*round(G274,4)),2)</f>
        <v>58.94</v>
      </c>
      <c r="I274" s="12"/>
      <c r="J274" s="11">
        <v>58.94</v>
      </c>
      <c r="K274" s="8" t="s">
        <v>1894</v>
      </c>
      <c r="L274" s="8" t="s">
        <v>1895</v>
      </c>
      <c r="M274" s="8" t="s">
        <v>1896</v>
      </c>
      <c r="N274" s="13" t="s">
        <v>1897</v>
      </c>
      <c r="O274" s="2"/>
    </row>
    <row r="275" customHeight="1" ht="18">
      <c r="A275" s="8" t="s">
        <v>1898</v>
      </c>
      <c r="B275" s="8" t="s">
        <v>1899</v>
      </c>
      <c r="C275" s="8" t="s">
        <v>1900</v>
      </c>
      <c r="D275" s="8" t="s">
        <v>1900</v>
      </c>
      <c r="E275" s="8" t="s">
        <v>1901</v>
      </c>
      <c r="F275" s="9">
        <v>6.82</v>
      </c>
      <c r="G275" s="10">
        <v>7.8586</v>
      </c>
      <c r="H275" s="11">
        <f>round((round(F275,6)*round(G275,4)),2)</f>
        <v>53.6</v>
      </c>
      <c r="I275" s="12"/>
      <c r="J275" s="11">
        <v>53.6</v>
      </c>
      <c r="K275" s="8" t="s">
        <v>1901</v>
      </c>
      <c r="L275" s="8" t="s">
        <v>1902</v>
      </c>
      <c r="M275" s="8" t="s">
        <v>1903</v>
      </c>
      <c r="N275" s="13" t="s">
        <v>1904</v>
      </c>
      <c r="O275" s="2"/>
    </row>
    <row r="276" customHeight="1" ht="18">
      <c r="A276" s="8" t="s">
        <v>1905</v>
      </c>
      <c r="B276" s="8" t="s">
        <v>1906</v>
      </c>
      <c r="C276" s="8" t="s">
        <v>1907</v>
      </c>
      <c r="D276" s="8" t="s">
        <v>1907</v>
      </c>
      <c r="E276" s="8" t="s">
        <v>1908</v>
      </c>
      <c r="F276" s="9">
        <v>1</v>
      </c>
      <c r="G276" s="10">
        <v>7.8586</v>
      </c>
      <c r="H276" s="11">
        <f>round((round(F276,6)*round(G276,4)),2)</f>
        <v>7.86</v>
      </c>
      <c r="I276" s="12"/>
      <c r="J276" s="11">
        <v>7.86</v>
      </c>
      <c r="K276" s="8" t="s">
        <v>1908</v>
      </c>
      <c r="L276" s="8" t="s">
        <v>1909</v>
      </c>
      <c r="M276" s="8" t="s">
        <v>1910</v>
      </c>
      <c r="N276" s="13" t="s">
        <v>1911</v>
      </c>
      <c r="O276" s="2"/>
    </row>
    <row r="277" customHeight="1" ht="18">
      <c r="A277" s="8" t="s">
        <v>1912</v>
      </c>
      <c r="B277" s="8" t="s">
        <v>1913</v>
      </c>
      <c r="C277" s="8" t="s">
        <v>1914</v>
      </c>
      <c r="D277" s="8" t="s">
        <v>1914</v>
      </c>
      <c r="E277" s="8" t="s">
        <v>1915</v>
      </c>
      <c r="F277" s="9">
        <v>3.6</v>
      </c>
      <c r="G277" s="10">
        <v>7.8586</v>
      </c>
      <c r="H277" s="11">
        <f>round((round(F277,6)*round(G277,4)),2)</f>
        <v>28.29</v>
      </c>
      <c r="I277" s="12"/>
      <c r="J277" s="11">
        <v>28.29</v>
      </c>
      <c r="K277" s="8" t="s">
        <v>1915</v>
      </c>
      <c r="L277" s="8" t="s">
        <v>1916</v>
      </c>
      <c r="M277" s="8" t="s">
        <v>1917</v>
      </c>
      <c r="N277" s="13" t="s">
        <v>1918</v>
      </c>
      <c r="O277" s="2"/>
    </row>
    <row r="278" customHeight="1" ht="18">
      <c r="A278" s="8" t="s">
        <v>1919</v>
      </c>
      <c r="B278" s="8" t="s">
        <v>1920</v>
      </c>
      <c r="C278" s="8" t="s">
        <v>1921</v>
      </c>
      <c r="D278" s="8" t="s">
        <v>1921</v>
      </c>
      <c r="E278" s="8" t="s">
        <v>1922</v>
      </c>
      <c r="F278" s="9">
        <v>4.4</v>
      </c>
      <c r="G278" s="10">
        <v>7.8586</v>
      </c>
      <c r="H278" s="11">
        <f>round((round(F278,6)*round(G278,4)),2)</f>
        <v>34.58</v>
      </c>
      <c r="I278" s="12"/>
      <c r="J278" s="11">
        <v>34.58</v>
      </c>
      <c r="K278" s="8" t="s">
        <v>1922</v>
      </c>
      <c r="L278" s="8" t="s">
        <v>1923</v>
      </c>
      <c r="M278" s="8" t="s">
        <v>1924</v>
      </c>
      <c r="N278" s="13" t="s">
        <v>1925</v>
      </c>
      <c r="O278" s="2"/>
    </row>
    <row r="279" customHeight="1" ht="18">
      <c r="A279" s="8" t="s">
        <v>1926</v>
      </c>
      <c r="B279" s="8" t="s">
        <v>1927</v>
      </c>
      <c r="C279" s="8" t="s">
        <v>1928</v>
      </c>
      <c r="D279" s="8" t="s">
        <v>1928</v>
      </c>
      <c r="E279" s="8" t="s">
        <v>1929</v>
      </c>
      <c r="F279" s="9">
        <v>3.5</v>
      </c>
      <c r="G279" s="10">
        <v>7.8586</v>
      </c>
      <c r="H279" s="11">
        <f>round((round(F279,6)*round(G279,4)),2)</f>
        <v>27.51</v>
      </c>
      <c r="I279" s="12"/>
      <c r="J279" s="11">
        <v>27.51</v>
      </c>
      <c r="K279" s="8" t="s">
        <v>1929</v>
      </c>
      <c r="L279" s="8" t="s">
        <v>1930</v>
      </c>
      <c r="M279" s="8" t="s">
        <v>1931</v>
      </c>
      <c r="N279" s="13" t="s">
        <v>1932</v>
      </c>
      <c r="O279" s="2"/>
    </row>
    <row r="280" customHeight="1" ht="18">
      <c r="A280" s="8" t="s">
        <v>1933</v>
      </c>
      <c r="B280" s="8" t="s">
        <v>1934</v>
      </c>
      <c r="C280" s="8" t="s">
        <v>1935</v>
      </c>
      <c r="D280" s="8" t="s">
        <v>1935</v>
      </c>
      <c r="E280" s="8" t="s">
        <v>1936</v>
      </c>
      <c r="F280" s="9">
        <v>5</v>
      </c>
      <c r="G280" s="10">
        <v>7.8586</v>
      </c>
      <c r="H280" s="11">
        <f>round((round(F280,6)*round(G280,4)),2)</f>
        <v>39.29</v>
      </c>
      <c r="I280" s="12"/>
      <c r="J280" s="11">
        <v>39.29</v>
      </c>
      <c r="K280" s="8" t="s">
        <v>1936</v>
      </c>
      <c r="L280" s="8" t="s">
        <v>1937</v>
      </c>
      <c r="M280" s="8" t="s">
        <v>1938</v>
      </c>
      <c r="N280" s="13" t="s">
        <v>1939</v>
      </c>
      <c r="O280" s="2"/>
    </row>
    <row r="281" customHeight="1" ht="18">
      <c r="A281" s="8" t="s">
        <v>1940</v>
      </c>
      <c r="B281" s="8" t="s">
        <v>1941</v>
      </c>
      <c r="C281" s="8" t="s">
        <v>1942</v>
      </c>
      <c r="D281" s="8" t="s">
        <v>1942</v>
      </c>
      <c r="E281" s="8" t="s">
        <v>1943</v>
      </c>
      <c r="F281" s="9">
        <v>1</v>
      </c>
      <c r="G281" s="10">
        <v>7.8586</v>
      </c>
      <c r="H281" s="11">
        <f>round((round(F281,6)*round(G281,4)),2)</f>
        <v>7.86</v>
      </c>
      <c r="I281" s="12"/>
      <c r="J281" s="11">
        <v>7.86</v>
      </c>
      <c r="K281" s="8" t="s">
        <v>1943</v>
      </c>
      <c r="L281" s="8" t="s">
        <v>1944</v>
      </c>
      <c r="M281" s="8" t="s">
        <v>1945</v>
      </c>
      <c r="N281" s="13" t="s">
        <v>1946</v>
      </c>
      <c r="O281" s="2"/>
    </row>
    <row r="282" customHeight="1" ht="18">
      <c r="A282" s="8" t="s">
        <v>1947</v>
      </c>
      <c r="B282" s="8" t="s">
        <v>1948</v>
      </c>
      <c r="C282" s="8" t="s">
        <v>481</v>
      </c>
      <c r="D282" s="8" t="s">
        <v>481</v>
      </c>
      <c r="E282" s="8" t="s">
        <v>1949</v>
      </c>
      <c r="F282" s="9">
        <v>4.4</v>
      </c>
      <c r="G282" s="10">
        <v>7.8586</v>
      </c>
      <c r="H282" s="11">
        <f>round((round(F282,6)*round(G282,4)),2)</f>
        <v>34.58</v>
      </c>
      <c r="I282" s="12"/>
      <c r="J282" s="11">
        <v>34.58</v>
      </c>
      <c r="K282" s="8" t="s">
        <v>1949</v>
      </c>
      <c r="L282" s="8" t="s">
        <v>1950</v>
      </c>
      <c r="M282" s="8" t="s">
        <v>1951</v>
      </c>
      <c r="N282" s="13" t="s">
        <v>1952</v>
      </c>
      <c r="O282" s="2"/>
    </row>
    <row r="283" customHeight="1" ht="18">
      <c r="A283" s="8" t="s">
        <v>1953</v>
      </c>
      <c r="B283" s="8" t="s">
        <v>1954</v>
      </c>
      <c r="C283" s="8" t="s">
        <v>1955</v>
      </c>
      <c r="D283" s="8" t="s">
        <v>1955</v>
      </c>
      <c r="E283" s="8" t="s">
        <v>1956</v>
      </c>
      <c r="F283" s="9">
        <v>3.6</v>
      </c>
      <c r="G283" s="10">
        <v>7.8586</v>
      </c>
      <c r="H283" s="11">
        <f>round((round(F283,6)*round(G283,4)),2)</f>
        <v>28.29</v>
      </c>
      <c r="I283" s="12"/>
      <c r="J283" s="11">
        <v>28.29</v>
      </c>
      <c r="K283" s="8" t="s">
        <v>1956</v>
      </c>
      <c r="L283" s="8" t="s">
        <v>1957</v>
      </c>
      <c r="M283" s="8" t="s">
        <v>1958</v>
      </c>
      <c r="N283" s="13" t="s">
        <v>1959</v>
      </c>
      <c r="O283" s="2"/>
    </row>
    <row r="284" customHeight="1" ht="18">
      <c r="A284" s="8" t="s">
        <v>1960</v>
      </c>
      <c r="B284" s="8" t="s">
        <v>1961</v>
      </c>
      <c r="C284" s="8" t="s">
        <v>1962</v>
      </c>
      <c r="D284" s="8" t="s">
        <v>1962</v>
      </c>
      <c r="E284" s="8" t="s">
        <v>1963</v>
      </c>
      <c r="F284" s="9">
        <v>7.5</v>
      </c>
      <c r="G284" s="10">
        <v>7.8586</v>
      </c>
      <c r="H284" s="11">
        <f>round((round(F284,6)*round(G284,4)),2)</f>
        <v>58.94</v>
      </c>
      <c r="I284" s="12"/>
      <c r="J284" s="11">
        <v>58.94</v>
      </c>
      <c r="K284" s="8" t="s">
        <v>1963</v>
      </c>
      <c r="L284" s="8" t="s">
        <v>1964</v>
      </c>
      <c r="M284" s="8" t="s">
        <v>1965</v>
      </c>
      <c r="N284" s="13" t="s">
        <v>1966</v>
      </c>
      <c r="O284" s="2"/>
    </row>
    <row r="285" customHeight="1" ht="18">
      <c r="A285" s="8" t="s">
        <v>1967</v>
      </c>
      <c r="B285" s="8" t="s">
        <v>1968</v>
      </c>
      <c r="C285" s="8" t="s">
        <v>1969</v>
      </c>
      <c r="D285" s="8" t="s">
        <v>1969</v>
      </c>
      <c r="E285" s="8" t="s">
        <v>1970</v>
      </c>
      <c r="F285" s="9">
        <v>15.5</v>
      </c>
      <c r="G285" s="10">
        <v>7.8586</v>
      </c>
      <c r="H285" s="11">
        <f>round((round(F285,6)*round(G285,4)),2)</f>
        <v>121.81</v>
      </c>
      <c r="I285" s="12"/>
      <c r="J285" s="11">
        <v>121.81</v>
      </c>
      <c r="K285" s="8" t="s">
        <v>1970</v>
      </c>
      <c r="L285" s="8" t="s">
        <v>1971</v>
      </c>
      <c r="M285" s="8" t="s">
        <v>1972</v>
      </c>
      <c r="N285" s="13" t="s">
        <v>1973</v>
      </c>
      <c r="O285" s="2"/>
    </row>
    <row r="286" customHeight="1" ht="18">
      <c r="A286" s="8" t="s">
        <v>1974</v>
      </c>
      <c r="B286" s="8" t="s">
        <v>1975</v>
      </c>
      <c r="C286" s="8" t="s">
        <v>1976</v>
      </c>
      <c r="D286" s="8" t="s">
        <v>1976</v>
      </c>
      <c r="E286" s="8" t="s">
        <v>1977</v>
      </c>
      <c r="F286" s="9">
        <v>6</v>
      </c>
      <c r="G286" s="10">
        <v>7.8586</v>
      </c>
      <c r="H286" s="11">
        <f>round((round(F286,6)*round(G286,4)),2)</f>
        <v>47.15</v>
      </c>
      <c r="I286" s="12"/>
      <c r="J286" s="11">
        <v>47.15</v>
      </c>
      <c r="K286" s="8" t="s">
        <v>1977</v>
      </c>
      <c r="L286" s="8" t="s">
        <v>1978</v>
      </c>
      <c r="M286" s="8" t="s">
        <v>1979</v>
      </c>
      <c r="N286" s="13" t="s">
        <v>1980</v>
      </c>
      <c r="O286" s="2"/>
    </row>
    <row r="287" customHeight="1" ht="18">
      <c r="A287" s="8" t="s">
        <v>1981</v>
      </c>
      <c r="B287" s="8" t="s">
        <v>1982</v>
      </c>
      <c r="C287" s="8" t="s">
        <v>1983</v>
      </c>
      <c r="D287" s="8" t="s">
        <v>1983</v>
      </c>
      <c r="E287" s="8" t="s">
        <v>1984</v>
      </c>
      <c r="F287" s="9">
        <v>2.4</v>
      </c>
      <c r="G287" s="10">
        <v>7.8586</v>
      </c>
      <c r="H287" s="11">
        <f>round((round(F287,6)*round(G287,4)),2)</f>
        <v>18.86</v>
      </c>
      <c r="I287" s="12"/>
      <c r="J287" s="11">
        <v>18.86</v>
      </c>
      <c r="K287" s="8" t="s">
        <v>1984</v>
      </c>
      <c r="L287" s="8" t="s">
        <v>1985</v>
      </c>
      <c r="M287" s="8" t="s">
        <v>1986</v>
      </c>
      <c r="N287" s="13" t="s">
        <v>1987</v>
      </c>
      <c r="O287" s="2"/>
    </row>
    <row r="288" customHeight="1" ht="18">
      <c r="A288" s="8" t="s">
        <v>1988</v>
      </c>
      <c r="B288" s="8" t="s">
        <v>1989</v>
      </c>
      <c r="C288" s="8" t="s">
        <v>1990</v>
      </c>
      <c r="D288" s="8" t="s">
        <v>1990</v>
      </c>
      <c r="E288" s="8" t="s">
        <v>1991</v>
      </c>
      <c r="F288" s="9">
        <v>1.2</v>
      </c>
      <c r="G288" s="10">
        <v>7.8586</v>
      </c>
      <c r="H288" s="11">
        <f>round((round(F288,6)*round(G288,4)),2)</f>
        <v>9.43</v>
      </c>
      <c r="I288" s="12"/>
      <c r="J288" s="11">
        <v>9.43</v>
      </c>
      <c r="K288" s="8" t="s">
        <v>1991</v>
      </c>
      <c r="L288" s="8" t="s">
        <v>1992</v>
      </c>
      <c r="M288" s="8" t="s">
        <v>1993</v>
      </c>
      <c r="N288" s="13" t="s">
        <v>1994</v>
      </c>
      <c r="O288" s="2"/>
    </row>
    <row r="289" customHeight="1" ht="18">
      <c r="A289" s="8" t="s">
        <v>1995</v>
      </c>
      <c r="B289" s="8" t="s">
        <v>1996</v>
      </c>
      <c r="C289" s="8" t="s">
        <v>1997</v>
      </c>
      <c r="D289" s="8" t="s">
        <v>1997</v>
      </c>
      <c r="E289" s="8" t="s">
        <v>1998</v>
      </c>
      <c r="F289" s="9">
        <v>5.7</v>
      </c>
      <c r="G289" s="10">
        <v>7.8586</v>
      </c>
      <c r="H289" s="11">
        <f>round((round(F289,6)*round(G289,4)),2)</f>
        <v>44.79</v>
      </c>
      <c r="I289" s="12"/>
      <c r="J289" s="11">
        <v>44.79</v>
      </c>
      <c r="K289" s="8" t="s">
        <v>1998</v>
      </c>
      <c r="L289" s="8" t="s">
        <v>1999</v>
      </c>
      <c r="M289" s="8" t="s">
        <v>2000</v>
      </c>
      <c r="N289" s="13" t="s">
        <v>2001</v>
      </c>
      <c r="O289" s="2"/>
    </row>
    <row r="290" customHeight="1" ht="18">
      <c r="A290" s="8" t="s">
        <v>2002</v>
      </c>
      <c r="B290" s="8" t="s">
        <v>2003</v>
      </c>
      <c r="C290" s="8" t="s">
        <v>2004</v>
      </c>
      <c r="D290" s="8" t="s">
        <v>2004</v>
      </c>
      <c r="E290" s="8" t="s">
        <v>2005</v>
      </c>
      <c r="F290" s="9">
        <v>1.2</v>
      </c>
      <c r="G290" s="10">
        <v>7.8586</v>
      </c>
      <c r="H290" s="11">
        <f>round((round(F290,6)*round(G290,4)),2)</f>
        <v>9.43</v>
      </c>
      <c r="I290" s="12"/>
      <c r="J290" s="11">
        <v>9.43</v>
      </c>
      <c r="K290" s="8" t="s">
        <v>2005</v>
      </c>
      <c r="L290" s="8" t="s">
        <v>2006</v>
      </c>
      <c r="M290" s="8" t="s">
        <v>2007</v>
      </c>
      <c r="N290" s="13" t="s">
        <v>2008</v>
      </c>
      <c r="O290" s="2"/>
    </row>
    <row r="291" customHeight="1" ht="18">
      <c r="A291" s="8" t="s">
        <v>2009</v>
      </c>
      <c r="B291" s="8" t="s">
        <v>2010</v>
      </c>
      <c r="C291" s="8" t="s">
        <v>2011</v>
      </c>
      <c r="D291" s="8" t="s">
        <v>2011</v>
      </c>
      <c r="E291" s="8" t="s">
        <v>2012</v>
      </c>
      <c r="F291" s="9">
        <v>3</v>
      </c>
      <c r="G291" s="10">
        <v>7.8586</v>
      </c>
      <c r="H291" s="11">
        <f>round((round(F291,6)*round(G291,4)),2)</f>
        <v>23.58</v>
      </c>
      <c r="I291" s="12"/>
      <c r="J291" s="11">
        <v>23.58</v>
      </c>
      <c r="K291" s="8" t="s">
        <v>2012</v>
      </c>
      <c r="L291" s="8" t="s">
        <v>2013</v>
      </c>
      <c r="M291" s="8" t="s">
        <v>2014</v>
      </c>
      <c r="N291" s="13" t="s">
        <v>2015</v>
      </c>
      <c r="O291" s="2"/>
    </row>
    <row r="292" customHeight="1" ht="18">
      <c r="A292" s="8" t="s">
        <v>2016</v>
      </c>
      <c r="B292" s="8" t="s">
        <v>2017</v>
      </c>
      <c r="C292" s="8" t="s">
        <v>2018</v>
      </c>
      <c r="D292" s="8" t="s">
        <v>2018</v>
      </c>
      <c r="E292" s="8" t="s">
        <v>2019</v>
      </c>
      <c r="F292" s="9">
        <v>8.4</v>
      </c>
      <c r="G292" s="10">
        <v>7.8586</v>
      </c>
      <c r="H292" s="11">
        <f>round((round(F292,6)*round(G292,4)),2)</f>
        <v>66.01</v>
      </c>
      <c r="I292" s="12"/>
      <c r="J292" s="11">
        <v>66.01</v>
      </c>
      <c r="K292" s="8" t="s">
        <v>2019</v>
      </c>
      <c r="L292" s="8" t="s">
        <v>2020</v>
      </c>
      <c r="M292" s="8" t="s">
        <v>2021</v>
      </c>
      <c r="N292" s="13" t="s">
        <v>2022</v>
      </c>
      <c r="O292" s="2"/>
    </row>
    <row r="293" customHeight="1" ht="18">
      <c r="A293" s="8" t="s">
        <v>2023</v>
      </c>
      <c r="B293" s="8" t="s">
        <v>2024</v>
      </c>
      <c r="C293" s="8" t="s">
        <v>2025</v>
      </c>
      <c r="D293" s="8" t="s">
        <v>2025</v>
      </c>
      <c r="E293" s="8" t="s">
        <v>2026</v>
      </c>
      <c r="F293" s="9">
        <v>6</v>
      </c>
      <c r="G293" s="10">
        <v>7.8586</v>
      </c>
      <c r="H293" s="11">
        <f>round((round(F293,6)*round(G293,4)),2)</f>
        <v>47.15</v>
      </c>
      <c r="I293" s="12"/>
      <c r="J293" s="11">
        <v>47.15</v>
      </c>
      <c r="K293" s="8" t="s">
        <v>2026</v>
      </c>
      <c r="L293" s="8" t="s">
        <v>2027</v>
      </c>
      <c r="M293" s="8" t="s">
        <v>2028</v>
      </c>
      <c r="N293" s="13" t="s">
        <v>2029</v>
      </c>
      <c r="O293" s="2"/>
    </row>
    <row r="294" customHeight="1" ht="18">
      <c r="A294" s="8" t="s">
        <v>2030</v>
      </c>
      <c r="B294" s="8" t="s">
        <v>2031</v>
      </c>
      <c r="C294" s="8" t="s">
        <v>2032</v>
      </c>
      <c r="D294" s="8" t="s">
        <v>2032</v>
      </c>
      <c r="E294" s="8" t="s">
        <v>2033</v>
      </c>
      <c r="F294" s="9">
        <v>6</v>
      </c>
      <c r="G294" s="10">
        <v>7.8586</v>
      </c>
      <c r="H294" s="11">
        <f>round((round(F294,6)*round(G294,4)),2)</f>
        <v>47.15</v>
      </c>
      <c r="I294" s="12"/>
      <c r="J294" s="11">
        <v>47.15</v>
      </c>
      <c r="K294" s="8" t="s">
        <v>2033</v>
      </c>
      <c r="L294" s="8" t="s">
        <v>2034</v>
      </c>
      <c r="M294" s="8" t="s">
        <v>2035</v>
      </c>
      <c r="N294" s="13" t="s">
        <v>2036</v>
      </c>
      <c r="O294" s="2"/>
    </row>
    <row r="295" customHeight="1" ht="18">
      <c r="A295" s="8" t="s">
        <v>2037</v>
      </c>
      <c r="B295" s="8" t="s">
        <v>2038</v>
      </c>
      <c r="C295" s="8" t="s">
        <v>2039</v>
      </c>
      <c r="D295" s="8" t="s">
        <v>2039</v>
      </c>
      <c r="E295" s="8" t="s">
        <v>2040</v>
      </c>
      <c r="F295" s="9">
        <v>5.6</v>
      </c>
      <c r="G295" s="10">
        <v>7.8586</v>
      </c>
      <c r="H295" s="11">
        <f>round((round(F295,6)*round(G295,4)),2)</f>
        <v>44.01</v>
      </c>
      <c r="I295" s="12"/>
      <c r="J295" s="11">
        <v>44.01</v>
      </c>
      <c r="K295" s="8" t="s">
        <v>2040</v>
      </c>
      <c r="L295" s="8" t="s">
        <v>2041</v>
      </c>
      <c r="M295" s="8" t="s">
        <v>2042</v>
      </c>
      <c r="N295" s="13" t="s">
        <v>2043</v>
      </c>
      <c r="O295" s="2"/>
    </row>
    <row r="296" customHeight="1" ht="18">
      <c r="A296" s="8" t="s">
        <v>2044</v>
      </c>
      <c r="B296" s="8" t="s">
        <v>2045</v>
      </c>
      <c r="C296" s="8" t="s">
        <v>2046</v>
      </c>
      <c r="D296" s="8" t="s">
        <v>2046</v>
      </c>
      <c r="E296" s="8" t="s">
        <v>2047</v>
      </c>
      <c r="F296" s="9">
        <v>6</v>
      </c>
      <c r="G296" s="10">
        <v>7.8586</v>
      </c>
      <c r="H296" s="11">
        <f>round((round(F296,6)*round(G296,4)),2)</f>
        <v>47.15</v>
      </c>
      <c r="I296" s="12"/>
      <c r="J296" s="11">
        <v>47.15</v>
      </c>
      <c r="K296" s="8" t="s">
        <v>2047</v>
      </c>
      <c r="L296" s="8" t="s">
        <v>2048</v>
      </c>
      <c r="M296" s="8" t="s">
        <v>2049</v>
      </c>
      <c r="N296" s="13" t="s">
        <v>2050</v>
      </c>
      <c r="O296" s="2"/>
    </row>
    <row r="297" customHeight="1" ht="18">
      <c r="A297" s="8" t="s">
        <v>2051</v>
      </c>
      <c r="B297" s="8" t="s">
        <v>2052</v>
      </c>
      <c r="C297" s="8" t="s">
        <v>2053</v>
      </c>
      <c r="D297" s="8" t="s">
        <v>2053</v>
      </c>
      <c r="E297" s="8" t="s">
        <v>2054</v>
      </c>
      <c r="F297" s="9">
        <v>1.6</v>
      </c>
      <c r="G297" s="10">
        <v>7.8586</v>
      </c>
      <c r="H297" s="11">
        <f>round((round(F297,6)*round(G297,4)),2)</f>
        <v>12.57</v>
      </c>
      <c r="I297" s="12"/>
      <c r="J297" s="11">
        <v>12.57</v>
      </c>
      <c r="K297" s="8" t="s">
        <v>2054</v>
      </c>
      <c r="L297" s="8" t="s">
        <v>2055</v>
      </c>
      <c r="M297" s="8" t="s">
        <v>2056</v>
      </c>
      <c r="N297" s="13" t="s">
        <v>2057</v>
      </c>
      <c r="O297" s="2"/>
    </row>
    <row r="298" customHeight="1" ht="18">
      <c r="A298" s="8" t="s">
        <v>2058</v>
      </c>
      <c r="B298" s="8" t="s">
        <v>2059</v>
      </c>
      <c r="C298" s="8" t="s">
        <v>2060</v>
      </c>
      <c r="D298" s="8" t="s">
        <v>2060</v>
      </c>
      <c r="E298" s="8" t="s">
        <v>2061</v>
      </c>
      <c r="F298" s="9">
        <v>1.5</v>
      </c>
      <c r="G298" s="10">
        <v>7.8586</v>
      </c>
      <c r="H298" s="11">
        <f>round((round(F298,6)*round(G298,4)),2)</f>
        <v>11.79</v>
      </c>
      <c r="I298" s="12"/>
      <c r="J298" s="11">
        <v>11.79</v>
      </c>
      <c r="K298" s="8" t="s">
        <v>2061</v>
      </c>
      <c r="L298" s="8" t="s">
        <v>2062</v>
      </c>
      <c r="M298" s="8" t="s">
        <v>2063</v>
      </c>
      <c r="N298" s="13" t="s">
        <v>2064</v>
      </c>
      <c r="O298" s="2"/>
    </row>
    <row r="299" customHeight="1" ht="18">
      <c r="A299" s="8" t="s">
        <v>2065</v>
      </c>
      <c r="B299" s="8" t="s">
        <v>2066</v>
      </c>
      <c r="C299" s="8" t="s">
        <v>2067</v>
      </c>
      <c r="D299" s="8" t="s">
        <v>2067</v>
      </c>
      <c r="E299" s="8" t="s">
        <v>2068</v>
      </c>
      <c r="F299" s="9">
        <v>7</v>
      </c>
      <c r="G299" s="10">
        <v>7.8586</v>
      </c>
      <c r="H299" s="11">
        <f>round((round(F299,6)*round(G299,4)),2)</f>
        <v>55.01</v>
      </c>
      <c r="I299" s="12"/>
      <c r="J299" s="11">
        <v>55.01</v>
      </c>
      <c r="K299" s="8" t="s">
        <v>2068</v>
      </c>
      <c r="L299" s="8" t="s">
        <v>2069</v>
      </c>
      <c r="M299" s="8" t="s">
        <v>2070</v>
      </c>
      <c r="N299" s="13" t="s">
        <v>2071</v>
      </c>
      <c r="O299" s="2"/>
    </row>
    <row r="300" customHeight="1" ht="18">
      <c r="A300" s="8" t="s">
        <v>2072</v>
      </c>
      <c r="B300" s="8" t="s">
        <v>2073</v>
      </c>
      <c r="C300" s="8" t="s">
        <v>2074</v>
      </c>
      <c r="D300" s="8" t="s">
        <v>2074</v>
      </c>
      <c r="E300" s="8" t="s">
        <v>2075</v>
      </c>
      <c r="F300" s="9">
        <v>3.5</v>
      </c>
      <c r="G300" s="10">
        <v>7.8586</v>
      </c>
      <c r="H300" s="11">
        <f>round((round(F300,6)*round(G300,4)),2)</f>
        <v>27.51</v>
      </c>
      <c r="I300" s="12"/>
      <c r="J300" s="11">
        <v>27.51</v>
      </c>
      <c r="K300" s="8" t="s">
        <v>2075</v>
      </c>
      <c r="L300" s="8" t="s">
        <v>2076</v>
      </c>
      <c r="M300" s="8" t="s">
        <v>2077</v>
      </c>
      <c r="N300" s="13" t="s">
        <v>2078</v>
      </c>
      <c r="O300" s="2"/>
    </row>
    <row r="301" customHeight="1" ht="18">
      <c r="A301" s="8" t="s">
        <v>2079</v>
      </c>
      <c r="B301" s="8" t="s">
        <v>2080</v>
      </c>
      <c r="C301" s="8" t="s">
        <v>2081</v>
      </c>
      <c r="D301" s="8" t="s">
        <v>2081</v>
      </c>
      <c r="E301" s="8" t="s">
        <v>2082</v>
      </c>
      <c r="F301" s="9">
        <v>1</v>
      </c>
      <c r="G301" s="10">
        <v>7.8586</v>
      </c>
      <c r="H301" s="11">
        <f>round((round(F301,6)*round(G301,4)),2)</f>
        <v>7.86</v>
      </c>
      <c r="I301" s="12"/>
      <c r="J301" s="11">
        <v>7.86</v>
      </c>
      <c r="K301" s="8" t="s">
        <v>2082</v>
      </c>
      <c r="L301" s="8" t="s">
        <v>2083</v>
      </c>
      <c r="M301" s="8" t="s">
        <v>2084</v>
      </c>
      <c r="N301" s="13" t="s">
        <v>2085</v>
      </c>
      <c r="O301" s="2"/>
    </row>
    <row r="302" customHeight="1" ht="18">
      <c r="A302" s="8" t="s">
        <v>2086</v>
      </c>
      <c r="B302" s="8" t="s">
        <v>2087</v>
      </c>
      <c r="C302" s="8" t="s">
        <v>2088</v>
      </c>
      <c r="D302" s="8" t="s">
        <v>2088</v>
      </c>
      <c r="E302" s="8" t="s">
        <v>2089</v>
      </c>
      <c r="F302" s="9">
        <v>7</v>
      </c>
      <c r="G302" s="10">
        <v>7.8586</v>
      </c>
      <c r="H302" s="11">
        <f>round((round(F302,6)*round(G302,4)),2)</f>
        <v>55.01</v>
      </c>
      <c r="I302" s="12"/>
      <c r="J302" s="11">
        <v>55.01</v>
      </c>
      <c r="K302" s="8" t="s">
        <v>2089</v>
      </c>
      <c r="L302" s="8" t="s">
        <v>2090</v>
      </c>
      <c r="M302" s="8" t="s">
        <v>2091</v>
      </c>
      <c r="N302" s="13" t="s">
        <v>2092</v>
      </c>
      <c r="O302" s="2"/>
    </row>
    <row r="303" customHeight="1" ht="18">
      <c r="A303" s="8" t="s">
        <v>2093</v>
      </c>
      <c r="B303" s="8" t="s">
        <v>2094</v>
      </c>
      <c r="C303" s="8" t="s">
        <v>2095</v>
      </c>
      <c r="D303" s="8" t="s">
        <v>2095</v>
      </c>
      <c r="E303" s="8" t="s">
        <v>2096</v>
      </c>
      <c r="F303" s="9">
        <v>5.2</v>
      </c>
      <c r="G303" s="10">
        <v>7.8586</v>
      </c>
      <c r="H303" s="11">
        <f>round((round(F303,6)*round(G303,4)),2)</f>
        <v>40.86</v>
      </c>
      <c r="I303" s="12"/>
      <c r="J303" s="11">
        <v>40.86</v>
      </c>
      <c r="K303" s="8" t="s">
        <v>2096</v>
      </c>
      <c r="L303" s="8" t="s">
        <v>2097</v>
      </c>
      <c r="M303" s="8" t="s">
        <v>2098</v>
      </c>
      <c r="N303" s="13" t="s">
        <v>2099</v>
      </c>
      <c r="O303" s="2"/>
    </row>
    <row r="304" customHeight="1" ht="18">
      <c r="A304" s="8" t="s">
        <v>2100</v>
      </c>
      <c r="B304" s="8" t="s">
        <v>2101</v>
      </c>
      <c r="C304" s="8" t="s">
        <v>2102</v>
      </c>
      <c r="D304" s="8" t="s">
        <v>2102</v>
      </c>
      <c r="E304" s="8" t="s">
        <v>2103</v>
      </c>
      <c r="F304" s="9">
        <v>7</v>
      </c>
      <c r="G304" s="10">
        <v>7.8586</v>
      </c>
      <c r="H304" s="11">
        <f>round((round(F304,6)*round(G304,4)),2)</f>
        <v>55.01</v>
      </c>
      <c r="I304" s="12"/>
      <c r="J304" s="11">
        <v>55.01</v>
      </c>
      <c r="K304" s="8" t="s">
        <v>2103</v>
      </c>
      <c r="L304" s="8" t="s">
        <v>2104</v>
      </c>
      <c r="M304" s="8" t="s">
        <v>2105</v>
      </c>
      <c r="N304" s="13" t="s">
        <v>2106</v>
      </c>
      <c r="O304" s="2"/>
    </row>
    <row r="305" customHeight="1" ht="18">
      <c r="A305" s="8" t="s">
        <v>2107</v>
      </c>
      <c r="B305" s="8" t="s">
        <v>2108</v>
      </c>
      <c r="C305" s="8" t="s">
        <v>2109</v>
      </c>
      <c r="D305" s="8" t="s">
        <v>2109</v>
      </c>
      <c r="E305" s="8" t="s">
        <v>2110</v>
      </c>
      <c r="F305" s="9">
        <v>6</v>
      </c>
      <c r="G305" s="10">
        <v>7.8586</v>
      </c>
      <c r="H305" s="11">
        <f>round((round(F305,6)*round(G305,4)),2)</f>
        <v>47.15</v>
      </c>
      <c r="I305" s="12"/>
      <c r="J305" s="11">
        <v>47.15</v>
      </c>
      <c r="K305" s="8" t="s">
        <v>2110</v>
      </c>
      <c r="L305" s="8" t="s">
        <v>2111</v>
      </c>
      <c r="M305" s="8" t="s">
        <v>2112</v>
      </c>
      <c r="N305" s="13" t="s">
        <v>2113</v>
      </c>
      <c r="O305" s="2"/>
    </row>
    <row r="306" customHeight="1" ht="18">
      <c r="A306" s="8" t="s">
        <v>2114</v>
      </c>
      <c r="B306" s="8" t="s">
        <v>2115</v>
      </c>
      <c r="C306" s="8" t="s">
        <v>2116</v>
      </c>
      <c r="D306" s="8" t="s">
        <v>2116</v>
      </c>
      <c r="E306" s="8" t="s">
        <v>2117</v>
      </c>
      <c r="F306" s="9">
        <v>1.2</v>
      </c>
      <c r="G306" s="10">
        <v>7.8586</v>
      </c>
      <c r="H306" s="11">
        <f>round((round(F306,6)*round(G306,4)),2)</f>
        <v>9.43</v>
      </c>
      <c r="I306" s="12"/>
      <c r="J306" s="11">
        <v>9.43</v>
      </c>
      <c r="K306" s="8" t="s">
        <v>2117</v>
      </c>
      <c r="L306" s="8" t="s">
        <v>2118</v>
      </c>
      <c r="M306" s="8" t="s">
        <v>2119</v>
      </c>
      <c r="N306" s="13" t="s">
        <v>2120</v>
      </c>
      <c r="O306" s="2"/>
    </row>
    <row r="307" customHeight="1" ht="18">
      <c r="A307" s="8" t="s">
        <v>2121</v>
      </c>
      <c r="B307" s="8" t="s">
        <v>2122</v>
      </c>
      <c r="C307" s="8" t="s">
        <v>2123</v>
      </c>
      <c r="D307" s="8" t="s">
        <v>2123</v>
      </c>
      <c r="E307" s="8" t="s">
        <v>2124</v>
      </c>
      <c r="F307" s="9">
        <v>11</v>
      </c>
      <c r="G307" s="10">
        <v>7.8586</v>
      </c>
      <c r="H307" s="11">
        <f>round((round(F307,6)*round(G307,4)),2)</f>
        <v>86.44</v>
      </c>
      <c r="I307" s="12"/>
      <c r="J307" s="11">
        <v>86.44</v>
      </c>
      <c r="K307" s="8" t="s">
        <v>2124</v>
      </c>
      <c r="L307" s="8" t="s">
        <v>2125</v>
      </c>
      <c r="M307" s="8" t="s">
        <v>2126</v>
      </c>
      <c r="N307" s="13" t="s">
        <v>2127</v>
      </c>
      <c r="O307" s="2"/>
    </row>
    <row r="308" customHeight="1" ht="18">
      <c r="A308" s="8" t="s">
        <v>2128</v>
      </c>
      <c r="B308" s="8" t="s">
        <v>2129</v>
      </c>
      <c r="C308" s="8" t="s">
        <v>2130</v>
      </c>
      <c r="D308" s="8" t="s">
        <v>2130</v>
      </c>
      <c r="E308" s="8" t="s">
        <v>2131</v>
      </c>
      <c r="F308" s="9">
        <v>17.5</v>
      </c>
      <c r="G308" s="10">
        <v>7.8586</v>
      </c>
      <c r="H308" s="11">
        <f>round((round(F308,6)*round(G308,4)),2)</f>
        <v>137.53</v>
      </c>
      <c r="I308" s="12"/>
      <c r="J308" s="11">
        <v>137.53</v>
      </c>
      <c r="K308" s="8" t="s">
        <v>2131</v>
      </c>
      <c r="L308" s="8" t="s">
        <v>2132</v>
      </c>
      <c r="M308" s="8" t="s">
        <v>2133</v>
      </c>
      <c r="N308" s="13" t="s">
        <v>2134</v>
      </c>
      <c r="O308" s="2"/>
    </row>
    <row r="309" customHeight="1" ht="18">
      <c r="A309" s="8" t="s">
        <v>2135</v>
      </c>
      <c r="B309" s="8" t="s">
        <v>2136</v>
      </c>
      <c r="C309" s="8" t="s">
        <v>2137</v>
      </c>
      <c r="D309" s="8" t="s">
        <v>2137</v>
      </c>
      <c r="E309" s="8" t="s">
        <v>2138</v>
      </c>
      <c r="F309" s="9">
        <v>1</v>
      </c>
      <c r="G309" s="10">
        <v>7.8586</v>
      </c>
      <c r="H309" s="11">
        <f>round((round(F309,6)*round(G309,4)),2)</f>
        <v>7.86</v>
      </c>
      <c r="I309" s="12"/>
      <c r="J309" s="11">
        <v>7.86</v>
      </c>
      <c r="K309" s="8" t="s">
        <v>2138</v>
      </c>
      <c r="L309" s="8" t="s">
        <v>2139</v>
      </c>
      <c r="M309" s="8" t="s">
        <v>2140</v>
      </c>
      <c r="N309" s="13" t="s">
        <v>2141</v>
      </c>
      <c r="O309" s="2"/>
    </row>
    <row r="310" customHeight="1" ht="18">
      <c r="A310" s="8" t="s">
        <v>2142</v>
      </c>
      <c r="B310" s="8" t="s">
        <v>2143</v>
      </c>
      <c r="C310" s="8" t="s">
        <v>2144</v>
      </c>
      <c r="D310" s="8" t="s">
        <v>2144</v>
      </c>
      <c r="E310" s="8" t="s">
        <v>2145</v>
      </c>
      <c r="F310" s="9">
        <v>6</v>
      </c>
      <c r="G310" s="10">
        <v>7.8586</v>
      </c>
      <c r="H310" s="11">
        <f>round((round(F310,6)*round(G310,4)),2)</f>
        <v>47.15</v>
      </c>
      <c r="I310" s="12"/>
      <c r="J310" s="11">
        <v>47.15</v>
      </c>
      <c r="K310" s="8" t="s">
        <v>2145</v>
      </c>
      <c r="L310" s="8" t="s">
        <v>2146</v>
      </c>
      <c r="M310" s="8" t="s">
        <v>2147</v>
      </c>
      <c r="N310" s="13" t="s">
        <v>2148</v>
      </c>
      <c r="O310" s="2"/>
    </row>
    <row r="311" customHeight="1" ht="18">
      <c r="A311" s="8" t="s">
        <v>2149</v>
      </c>
      <c r="B311" s="8" t="s">
        <v>2150</v>
      </c>
      <c r="C311" s="8" t="s">
        <v>2151</v>
      </c>
      <c r="D311" s="8" t="s">
        <v>2151</v>
      </c>
      <c r="E311" s="8" t="s">
        <v>2152</v>
      </c>
      <c r="F311" s="9">
        <v>6</v>
      </c>
      <c r="G311" s="10">
        <v>7.8586</v>
      </c>
      <c r="H311" s="11">
        <f>round((round(F311,6)*round(G311,4)),2)</f>
        <v>47.15</v>
      </c>
      <c r="I311" s="12"/>
      <c r="J311" s="11">
        <v>47.15</v>
      </c>
      <c r="K311" s="8" t="s">
        <v>2152</v>
      </c>
      <c r="L311" s="8" t="s">
        <v>2153</v>
      </c>
      <c r="M311" s="8" t="s">
        <v>2154</v>
      </c>
      <c r="N311" s="13" t="s">
        <v>2155</v>
      </c>
      <c r="O311" s="2"/>
    </row>
    <row r="312" customHeight="1" ht="18">
      <c r="A312" s="8" t="s">
        <v>2156</v>
      </c>
      <c r="B312" s="8" t="s">
        <v>2157</v>
      </c>
      <c r="C312" s="8" t="s">
        <v>2158</v>
      </c>
      <c r="D312" s="8" t="s">
        <v>2158</v>
      </c>
      <c r="E312" s="8" t="s">
        <v>2159</v>
      </c>
      <c r="F312" s="9">
        <v>8</v>
      </c>
      <c r="G312" s="10">
        <v>7.8586</v>
      </c>
      <c r="H312" s="11">
        <f>round((round(F312,6)*round(G312,4)),2)</f>
        <v>62.87</v>
      </c>
      <c r="I312" s="12"/>
      <c r="J312" s="11">
        <v>62.87</v>
      </c>
      <c r="K312" s="8" t="s">
        <v>2159</v>
      </c>
      <c r="L312" s="8" t="s">
        <v>2160</v>
      </c>
      <c r="M312" s="8" t="s">
        <v>2161</v>
      </c>
      <c r="N312" s="13" t="s">
        <v>2162</v>
      </c>
      <c r="O312" s="2"/>
    </row>
    <row r="313" customHeight="1" ht="18">
      <c r="A313" s="8" t="s">
        <v>2163</v>
      </c>
      <c r="B313" s="8" t="s">
        <v>2164</v>
      </c>
      <c r="C313" s="8" t="s">
        <v>2165</v>
      </c>
      <c r="D313" s="8" t="s">
        <v>2165</v>
      </c>
      <c r="E313" s="8" t="s">
        <v>2166</v>
      </c>
      <c r="F313" s="9">
        <v>9.5</v>
      </c>
      <c r="G313" s="10">
        <v>7.8586</v>
      </c>
      <c r="H313" s="11">
        <f>round((round(F313,6)*round(G313,4)),2)</f>
        <v>74.66</v>
      </c>
      <c r="I313" s="12"/>
      <c r="J313" s="11">
        <v>74.66</v>
      </c>
      <c r="K313" s="8" t="s">
        <v>2166</v>
      </c>
      <c r="L313" s="8" t="s">
        <v>2167</v>
      </c>
      <c r="M313" s="8" t="s">
        <v>2168</v>
      </c>
      <c r="N313" s="13" t="s">
        <v>2169</v>
      </c>
      <c r="O313" s="2"/>
    </row>
    <row r="314" customHeight="1" ht="18">
      <c r="A314" s="8" t="s">
        <v>2170</v>
      </c>
      <c r="B314" s="8" t="s">
        <v>2171</v>
      </c>
      <c r="C314" s="8" t="s">
        <v>2172</v>
      </c>
      <c r="D314" s="8" t="s">
        <v>2172</v>
      </c>
      <c r="E314" s="8" t="s">
        <v>2173</v>
      </c>
      <c r="F314" s="9">
        <v>2.6</v>
      </c>
      <c r="G314" s="10">
        <v>7.8586</v>
      </c>
      <c r="H314" s="11">
        <f>round((round(F314,6)*round(G314,4)),2)</f>
        <v>20.43</v>
      </c>
      <c r="I314" s="12"/>
      <c r="J314" s="11">
        <v>20.43</v>
      </c>
      <c r="K314" s="8" t="s">
        <v>2173</v>
      </c>
      <c r="L314" s="8" t="s">
        <v>2174</v>
      </c>
      <c r="M314" s="8" t="s">
        <v>2175</v>
      </c>
      <c r="N314" s="13" t="s">
        <v>2176</v>
      </c>
      <c r="O314" s="2"/>
    </row>
    <row r="315" customHeight="1" ht="18">
      <c r="A315" s="8" t="s">
        <v>2177</v>
      </c>
      <c r="B315" s="8" t="s">
        <v>2178</v>
      </c>
      <c r="C315" s="8" t="s">
        <v>2179</v>
      </c>
      <c r="D315" s="8" t="s">
        <v>2179</v>
      </c>
      <c r="E315" s="8" t="s">
        <v>2180</v>
      </c>
      <c r="F315" s="9">
        <v>12</v>
      </c>
      <c r="G315" s="10">
        <v>7.8586</v>
      </c>
      <c r="H315" s="11">
        <f>round((round(F315,6)*round(G315,4)),2)</f>
        <v>94.3</v>
      </c>
      <c r="I315" s="12"/>
      <c r="J315" s="11">
        <v>94.3</v>
      </c>
      <c r="K315" s="8" t="s">
        <v>2180</v>
      </c>
      <c r="L315" s="8" t="s">
        <v>2181</v>
      </c>
      <c r="M315" s="8" t="s">
        <v>2182</v>
      </c>
      <c r="N315" s="13" t="s">
        <v>2183</v>
      </c>
      <c r="O315" s="2"/>
    </row>
    <row r="316" customHeight="1" ht="18">
      <c r="A316" s="8" t="s">
        <v>2184</v>
      </c>
      <c r="B316" s="8" t="s">
        <v>2185</v>
      </c>
      <c r="C316" s="8" t="s">
        <v>2186</v>
      </c>
      <c r="D316" s="8" t="s">
        <v>2186</v>
      </c>
      <c r="E316" s="8" t="s">
        <v>2187</v>
      </c>
      <c r="F316" s="9">
        <v>6</v>
      </c>
      <c r="G316" s="10">
        <v>7.8586</v>
      </c>
      <c r="H316" s="11">
        <f>round((round(F316,6)*round(G316,4)),2)</f>
        <v>47.15</v>
      </c>
      <c r="I316" s="12"/>
      <c r="J316" s="11">
        <v>47.15</v>
      </c>
      <c r="K316" s="8" t="s">
        <v>2187</v>
      </c>
      <c r="L316" s="8" t="s">
        <v>2188</v>
      </c>
      <c r="M316" s="8" t="s">
        <v>2189</v>
      </c>
      <c r="N316" s="13" t="s">
        <v>2190</v>
      </c>
      <c r="O316" s="2"/>
    </row>
    <row r="317" customHeight="1" ht="18">
      <c r="A317" s="8" t="s">
        <v>2191</v>
      </c>
      <c r="B317" s="8" t="s">
        <v>2192</v>
      </c>
      <c r="C317" s="8" t="s">
        <v>2193</v>
      </c>
      <c r="D317" s="8" t="s">
        <v>2193</v>
      </c>
      <c r="E317" s="8" t="s">
        <v>2194</v>
      </c>
      <c r="F317" s="9">
        <v>8.5</v>
      </c>
      <c r="G317" s="10">
        <v>7.8586</v>
      </c>
      <c r="H317" s="11">
        <f>round((round(F317,6)*round(G317,4)),2)</f>
        <v>66.8</v>
      </c>
      <c r="I317" s="12"/>
      <c r="J317" s="11">
        <v>66.8</v>
      </c>
      <c r="K317" s="8" t="s">
        <v>2194</v>
      </c>
      <c r="L317" s="8" t="s">
        <v>2195</v>
      </c>
      <c r="M317" s="8" t="s">
        <v>2196</v>
      </c>
      <c r="N317" s="13" t="s">
        <v>2197</v>
      </c>
      <c r="O317" s="2"/>
    </row>
    <row r="318" customHeight="1" ht="18">
      <c r="A318" s="8" t="s">
        <v>2198</v>
      </c>
      <c r="B318" s="8" t="s">
        <v>2199</v>
      </c>
      <c r="C318" s="8" t="s">
        <v>2200</v>
      </c>
      <c r="D318" s="8" t="s">
        <v>2200</v>
      </c>
      <c r="E318" s="8" t="s">
        <v>2201</v>
      </c>
      <c r="F318" s="9">
        <v>10</v>
      </c>
      <c r="G318" s="10">
        <v>7.8586</v>
      </c>
      <c r="H318" s="11">
        <f>round((round(F318,6)*round(G318,4)),2)</f>
        <v>78.59</v>
      </c>
      <c r="I318" s="12"/>
      <c r="J318" s="11">
        <v>78.59</v>
      </c>
      <c r="K318" s="8" t="s">
        <v>2201</v>
      </c>
      <c r="L318" s="8" t="s">
        <v>2202</v>
      </c>
      <c r="M318" s="8" t="s">
        <v>2203</v>
      </c>
      <c r="N318" s="13" t="s">
        <v>2204</v>
      </c>
      <c r="O318" s="2"/>
    </row>
    <row r="319" customHeight="1" ht="18">
      <c r="A319" s="8" t="s">
        <v>2205</v>
      </c>
      <c r="B319" s="8" t="s">
        <v>2206</v>
      </c>
      <c r="C319" s="8" t="s">
        <v>2207</v>
      </c>
      <c r="D319" s="8" t="s">
        <v>2207</v>
      </c>
      <c r="E319" s="8" t="s">
        <v>2208</v>
      </c>
      <c r="F319" s="9">
        <v>23.5</v>
      </c>
      <c r="G319" s="10">
        <v>7.8586</v>
      </c>
      <c r="H319" s="11">
        <f>round((round(F319,6)*round(G319,4)),2)</f>
        <v>184.68</v>
      </c>
      <c r="I319" s="12"/>
      <c r="J319" s="11">
        <v>184.68</v>
      </c>
      <c r="K319" s="8" t="s">
        <v>2208</v>
      </c>
      <c r="L319" s="8" t="s">
        <v>2209</v>
      </c>
      <c r="M319" s="8" t="s">
        <v>2210</v>
      </c>
      <c r="N319" s="13" t="s">
        <v>2211</v>
      </c>
      <c r="O319" s="2"/>
    </row>
    <row r="320" customHeight="1" ht="18">
      <c r="A320" s="8" t="s">
        <v>2212</v>
      </c>
      <c r="B320" s="8" t="s">
        <v>2213</v>
      </c>
      <c r="C320" s="8" t="s">
        <v>2214</v>
      </c>
      <c r="D320" s="8" t="s">
        <v>2214</v>
      </c>
      <c r="E320" s="8" t="s">
        <v>2215</v>
      </c>
      <c r="F320" s="9">
        <v>6.5</v>
      </c>
      <c r="G320" s="10">
        <v>7.8586</v>
      </c>
      <c r="H320" s="11">
        <f>round((round(F320,6)*round(G320,4)),2)</f>
        <v>51.08</v>
      </c>
      <c r="I320" s="12"/>
      <c r="J320" s="11">
        <v>51.08</v>
      </c>
      <c r="K320" s="8" t="s">
        <v>2215</v>
      </c>
      <c r="L320" s="8" t="s">
        <v>2216</v>
      </c>
      <c r="M320" s="8" t="s">
        <v>2217</v>
      </c>
      <c r="N320" s="13" t="s">
        <v>2218</v>
      </c>
      <c r="O320" s="2"/>
    </row>
    <row r="321" customHeight="1" ht="18">
      <c r="A321" s="8" t="s">
        <v>2219</v>
      </c>
      <c r="B321" s="8" t="s">
        <v>2220</v>
      </c>
      <c r="C321" s="8" t="s">
        <v>2221</v>
      </c>
      <c r="D321" s="8" t="s">
        <v>2221</v>
      </c>
      <c r="E321" s="8" t="s">
        <v>2222</v>
      </c>
      <c r="F321" s="9">
        <v>18.2</v>
      </c>
      <c r="G321" s="10">
        <v>7.8586</v>
      </c>
      <c r="H321" s="11">
        <f>round((round(F321,6)*round(G321,4)),2)</f>
        <v>143.03</v>
      </c>
      <c r="I321" s="12"/>
      <c r="J321" s="11">
        <v>143.03</v>
      </c>
      <c r="K321" s="8" t="s">
        <v>2222</v>
      </c>
      <c r="L321" s="8" t="s">
        <v>2223</v>
      </c>
      <c r="M321" s="8" t="s">
        <v>2224</v>
      </c>
      <c r="N321" s="13" t="s">
        <v>2225</v>
      </c>
      <c r="O321" s="2"/>
    </row>
    <row r="322" customHeight="1" ht="18">
      <c r="A322" s="8" t="s">
        <v>2226</v>
      </c>
      <c r="B322" s="8" t="s">
        <v>2227</v>
      </c>
      <c r="C322" s="8" t="s">
        <v>2228</v>
      </c>
      <c r="D322" s="8" t="s">
        <v>2228</v>
      </c>
      <c r="E322" s="8" t="s">
        <v>2229</v>
      </c>
      <c r="F322" s="9">
        <v>0.9</v>
      </c>
      <c r="G322" s="10">
        <v>7.8586</v>
      </c>
      <c r="H322" s="11">
        <f>round((round(F322,6)*round(G322,4)),2)</f>
        <v>7.07</v>
      </c>
      <c r="I322" s="12"/>
      <c r="J322" s="11">
        <v>7.07</v>
      </c>
      <c r="K322" s="8" t="s">
        <v>2229</v>
      </c>
      <c r="L322" s="8" t="s">
        <v>2230</v>
      </c>
      <c r="M322" s="8" t="s">
        <v>2231</v>
      </c>
      <c r="N322" s="13" t="s">
        <v>2232</v>
      </c>
      <c r="O322" s="2"/>
    </row>
    <row r="323" customHeight="1" ht="18">
      <c r="A323" s="8" t="s">
        <v>2233</v>
      </c>
      <c r="B323" s="8" t="s">
        <v>2234</v>
      </c>
      <c r="C323" s="8" t="s">
        <v>2235</v>
      </c>
      <c r="D323" s="8" t="s">
        <v>2235</v>
      </c>
      <c r="E323" s="8" t="s">
        <v>2236</v>
      </c>
      <c r="F323" s="9">
        <v>10</v>
      </c>
      <c r="G323" s="10">
        <v>7.8586</v>
      </c>
      <c r="H323" s="11">
        <f>round((round(F323,6)*round(G323,4)),2)</f>
        <v>78.59</v>
      </c>
      <c r="I323" s="12"/>
      <c r="J323" s="11">
        <v>78.59</v>
      </c>
      <c r="K323" s="8" t="s">
        <v>2236</v>
      </c>
      <c r="L323" s="8" t="s">
        <v>2237</v>
      </c>
      <c r="M323" s="8" t="s">
        <v>2238</v>
      </c>
      <c r="N323" s="13" t="s">
        <v>2239</v>
      </c>
      <c r="O323" s="2"/>
    </row>
    <row r="324" customHeight="1" ht="18">
      <c r="A324" s="8" t="s">
        <v>2240</v>
      </c>
      <c r="B324" s="8" t="s">
        <v>2241</v>
      </c>
      <c r="C324" s="8" t="s">
        <v>2242</v>
      </c>
      <c r="D324" s="8" t="s">
        <v>2242</v>
      </c>
      <c r="E324" s="8" t="s">
        <v>2243</v>
      </c>
      <c r="F324" s="9">
        <v>1.2</v>
      </c>
      <c r="G324" s="10">
        <v>7.8586</v>
      </c>
      <c r="H324" s="11">
        <f>round((round(F324,6)*round(G324,4)),2)</f>
        <v>9.43</v>
      </c>
      <c r="I324" s="12"/>
      <c r="J324" s="11">
        <v>9.43</v>
      </c>
      <c r="K324" s="8" t="s">
        <v>2243</v>
      </c>
      <c r="L324" s="8" t="s">
        <v>2244</v>
      </c>
      <c r="M324" s="8" t="s">
        <v>2245</v>
      </c>
      <c r="N324" s="13" t="s">
        <v>2246</v>
      </c>
      <c r="O324" s="2"/>
    </row>
    <row r="325" customHeight="1" ht="18">
      <c r="A325" s="8" t="s">
        <v>2247</v>
      </c>
      <c r="B325" s="8" t="s">
        <v>2248</v>
      </c>
      <c r="C325" s="8" t="s">
        <v>2249</v>
      </c>
      <c r="D325" s="8" t="s">
        <v>2249</v>
      </c>
      <c r="E325" s="8" t="s">
        <v>2250</v>
      </c>
      <c r="F325" s="9">
        <v>5</v>
      </c>
      <c r="G325" s="10">
        <v>7.8586</v>
      </c>
      <c r="H325" s="11">
        <f>round((round(F325,6)*round(G325,4)),2)</f>
        <v>39.29</v>
      </c>
      <c r="I325" s="12"/>
      <c r="J325" s="11">
        <v>39.29</v>
      </c>
      <c r="K325" s="8" t="s">
        <v>2250</v>
      </c>
      <c r="L325" s="8" t="s">
        <v>2251</v>
      </c>
      <c r="M325" s="8" t="s">
        <v>2252</v>
      </c>
      <c r="N325" s="13" t="s">
        <v>2253</v>
      </c>
      <c r="O325" s="2"/>
    </row>
    <row r="326" customHeight="1" ht="18">
      <c r="A326" s="8" t="s">
        <v>2254</v>
      </c>
      <c r="B326" s="8" t="s">
        <v>2255</v>
      </c>
      <c r="C326" s="8" t="s">
        <v>2256</v>
      </c>
      <c r="D326" s="8" t="s">
        <v>2256</v>
      </c>
      <c r="E326" s="8" t="s">
        <v>2257</v>
      </c>
      <c r="F326" s="9">
        <v>7.5</v>
      </c>
      <c r="G326" s="10">
        <v>7.8586</v>
      </c>
      <c r="H326" s="11">
        <f>round((round(F326,6)*round(G326,4)),2)</f>
        <v>58.94</v>
      </c>
      <c r="I326" s="12"/>
      <c r="J326" s="11">
        <v>58.94</v>
      </c>
      <c r="K326" s="8" t="s">
        <v>2257</v>
      </c>
      <c r="L326" s="8" t="s">
        <v>2258</v>
      </c>
      <c r="M326" s="8" t="s">
        <v>2259</v>
      </c>
      <c r="N326" s="13" t="s">
        <v>2260</v>
      </c>
      <c r="O326" s="2"/>
    </row>
    <row r="327" customHeight="1" ht="18">
      <c r="A327" s="8" t="s">
        <v>2261</v>
      </c>
      <c r="B327" s="8" t="s">
        <v>2262</v>
      </c>
      <c r="C327" s="8" t="s">
        <v>2263</v>
      </c>
      <c r="D327" s="8" t="s">
        <v>2263</v>
      </c>
      <c r="E327" s="8" t="s">
        <v>2264</v>
      </c>
      <c r="F327" s="9">
        <v>0.3</v>
      </c>
      <c r="G327" s="10">
        <v>7.8586</v>
      </c>
      <c r="H327" s="11">
        <f>round((round(F327,6)*round(G327,4)),2)</f>
        <v>2.36</v>
      </c>
      <c r="I327" s="12"/>
      <c r="J327" s="11">
        <v>2.36</v>
      </c>
      <c r="K327" s="8" t="s">
        <v>2264</v>
      </c>
      <c r="L327" s="8" t="s">
        <v>2265</v>
      </c>
      <c r="M327" s="8" t="s">
        <v>2266</v>
      </c>
      <c r="N327" s="13" t="s">
        <v>2267</v>
      </c>
      <c r="O327" s="2"/>
    </row>
    <row r="328" customHeight="1" ht="18">
      <c r="A328" s="8" t="s">
        <v>2268</v>
      </c>
      <c r="B328" s="8" t="s">
        <v>2269</v>
      </c>
      <c r="C328" s="8" t="s">
        <v>2270</v>
      </c>
      <c r="D328" s="8" t="s">
        <v>2270</v>
      </c>
      <c r="E328" s="8" t="s">
        <v>2271</v>
      </c>
      <c r="F328" s="9">
        <v>10.3</v>
      </c>
      <c r="G328" s="10">
        <v>7.8586</v>
      </c>
      <c r="H328" s="11">
        <f>round((round(F328,6)*round(G328,4)),2)</f>
        <v>80.94</v>
      </c>
      <c r="I328" s="12"/>
      <c r="J328" s="11">
        <v>80.94</v>
      </c>
      <c r="K328" s="8" t="s">
        <v>2271</v>
      </c>
      <c r="L328" s="8" t="s">
        <v>2272</v>
      </c>
      <c r="M328" s="8" t="s">
        <v>2273</v>
      </c>
      <c r="N328" s="13" t="s">
        <v>2274</v>
      </c>
      <c r="O328" s="2"/>
    </row>
    <row r="329" customHeight="1" ht="18">
      <c r="A329" s="8" t="s">
        <v>2275</v>
      </c>
      <c r="B329" s="8" t="s">
        <v>2276</v>
      </c>
      <c r="C329" s="8" t="s">
        <v>2277</v>
      </c>
      <c r="D329" s="8" t="s">
        <v>2277</v>
      </c>
      <c r="E329" s="8" t="s">
        <v>2278</v>
      </c>
      <c r="F329" s="9">
        <v>21.4</v>
      </c>
      <c r="G329" s="10">
        <v>7.8586</v>
      </c>
      <c r="H329" s="11">
        <f>round((round(F329,6)*round(G329,4)),2)</f>
        <v>168.17</v>
      </c>
      <c r="I329" s="12"/>
      <c r="J329" s="11">
        <v>168.17</v>
      </c>
      <c r="K329" s="8" t="s">
        <v>2278</v>
      </c>
      <c r="L329" s="8" t="s">
        <v>2279</v>
      </c>
      <c r="M329" s="8" t="s">
        <v>2280</v>
      </c>
      <c r="N329" s="13" t="s">
        <v>2281</v>
      </c>
      <c r="O329" s="2"/>
    </row>
    <row r="330" customHeight="1" ht="18">
      <c r="A330" s="8" t="s">
        <v>2282</v>
      </c>
      <c r="B330" s="8" t="s">
        <v>2283</v>
      </c>
      <c r="C330" s="8" t="s">
        <v>2284</v>
      </c>
      <c r="D330" s="8" t="s">
        <v>2284</v>
      </c>
      <c r="E330" s="8" t="s">
        <v>2285</v>
      </c>
      <c r="F330" s="9">
        <v>1.2</v>
      </c>
      <c r="G330" s="10">
        <v>7.8586</v>
      </c>
      <c r="H330" s="11">
        <f>round((round(F330,6)*round(G330,4)),2)</f>
        <v>9.43</v>
      </c>
      <c r="I330" s="12"/>
      <c r="J330" s="11">
        <v>9.43</v>
      </c>
      <c r="K330" s="8" t="s">
        <v>2285</v>
      </c>
      <c r="L330" s="8" t="s">
        <v>2286</v>
      </c>
      <c r="M330" s="8" t="s">
        <v>2287</v>
      </c>
      <c r="N330" s="13" t="s">
        <v>2288</v>
      </c>
      <c r="O330" s="2"/>
    </row>
    <row r="331" customHeight="1" ht="18">
      <c r="A331" s="8" t="s">
        <v>2289</v>
      </c>
      <c r="B331" s="8" t="s">
        <v>2290</v>
      </c>
      <c r="C331" s="8" t="s">
        <v>2291</v>
      </c>
      <c r="D331" s="8" t="s">
        <v>2291</v>
      </c>
      <c r="E331" s="8" t="s">
        <v>2292</v>
      </c>
      <c r="F331" s="9">
        <v>4.6</v>
      </c>
      <c r="G331" s="10">
        <v>7.8586</v>
      </c>
      <c r="H331" s="11">
        <f>round((round(F331,6)*round(G331,4)),2)</f>
        <v>36.15</v>
      </c>
      <c r="I331" s="12"/>
      <c r="J331" s="11">
        <v>36.15</v>
      </c>
      <c r="K331" s="8" t="s">
        <v>2292</v>
      </c>
      <c r="L331" s="8" t="s">
        <v>2293</v>
      </c>
      <c r="M331" s="8" t="s">
        <v>2294</v>
      </c>
      <c r="N331" s="13" t="s">
        <v>2295</v>
      </c>
      <c r="O331" s="2"/>
    </row>
    <row r="332" customHeight="1" ht="18">
      <c r="A332" s="8" t="s">
        <v>2296</v>
      </c>
      <c r="B332" s="8" t="s">
        <v>2297</v>
      </c>
      <c r="C332" s="8" t="s">
        <v>2298</v>
      </c>
      <c r="D332" s="8" t="s">
        <v>2298</v>
      </c>
      <c r="E332" s="8" t="s">
        <v>2299</v>
      </c>
      <c r="F332" s="9">
        <v>6</v>
      </c>
      <c r="G332" s="10">
        <v>7.8586</v>
      </c>
      <c r="H332" s="11">
        <f>round((round(F332,6)*round(G332,4)),2)</f>
        <v>47.15</v>
      </c>
      <c r="I332" s="12"/>
      <c r="J332" s="11">
        <v>47.15</v>
      </c>
      <c r="K332" s="8" t="s">
        <v>2299</v>
      </c>
      <c r="L332" s="8" t="s">
        <v>2300</v>
      </c>
      <c r="M332" s="8" t="s">
        <v>2301</v>
      </c>
      <c r="N332" s="13" t="s">
        <v>2302</v>
      </c>
      <c r="O332" s="2"/>
    </row>
    <row r="333" customHeight="1" ht="18">
      <c r="A333" s="8" t="s">
        <v>2303</v>
      </c>
      <c r="B333" s="8" t="s">
        <v>2304</v>
      </c>
      <c r="C333" s="8" t="s">
        <v>2305</v>
      </c>
      <c r="D333" s="8" t="s">
        <v>2305</v>
      </c>
      <c r="E333" s="8" t="s">
        <v>2306</v>
      </c>
      <c r="F333" s="9">
        <v>7</v>
      </c>
      <c r="G333" s="10">
        <v>7.8586</v>
      </c>
      <c r="H333" s="11">
        <f>round((round(F333,6)*round(G333,4)),2)</f>
        <v>55.01</v>
      </c>
      <c r="I333" s="12"/>
      <c r="J333" s="11">
        <v>55.01</v>
      </c>
      <c r="K333" s="8" t="s">
        <v>2306</v>
      </c>
      <c r="L333" s="8" t="s">
        <v>2307</v>
      </c>
      <c r="M333" s="8" t="s">
        <v>2308</v>
      </c>
      <c r="N333" s="13" t="s">
        <v>2309</v>
      </c>
      <c r="O333" s="2"/>
    </row>
    <row r="334" customHeight="1" ht="18">
      <c r="A334" s="8" t="s">
        <v>2310</v>
      </c>
      <c r="B334" s="8" t="s">
        <v>2311</v>
      </c>
      <c r="C334" s="8" t="s">
        <v>2312</v>
      </c>
      <c r="D334" s="8" t="s">
        <v>2312</v>
      </c>
      <c r="E334" s="8" t="s">
        <v>2313</v>
      </c>
      <c r="F334" s="9">
        <v>2</v>
      </c>
      <c r="G334" s="10">
        <v>7.8586</v>
      </c>
      <c r="H334" s="11">
        <f>round((round(F334,6)*round(G334,4)),2)</f>
        <v>15.72</v>
      </c>
      <c r="I334" s="12"/>
      <c r="J334" s="11">
        <v>15.72</v>
      </c>
      <c r="K334" s="8" t="s">
        <v>2313</v>
      </c>
      <c r="L334" s="8" t="s">
        <v>2314</v>
      </c>
      <c r="M334" s="8" t="s">
        <v>2315</v>
      </c>
      <c r="N334" s="13" t="s">
        <v>2316</v>
      </c>
      <c r="O334" s="2"/>
    </row>
    <row r="335" customHeight="1" ht="18">
      <c r="A335" s="8" t="s">
        <v>2317</v>
      </c>
      <c r="B335" s="8" t="s">
        <v>2318</v>
      </c>
      <c r="C335" s="8" t="s">
        <v>2319</v>
      </c>
      <c r="D335" s="8" t="s">
        <v>2319</v>
      </c>
      <c r="E335" s="8" t="s">
        <v>2320</v>
      </c>
      <c r="F335" s="9">
        <v>8.4</v>
      </c>
      <c r="G335" s="10">
        <v>7.8586</v>
      </c>
      <c r="H335" s="11">
        <f>round((round(F335,6)*round(G335,4)),2)</f>
        <v>66.01</v>
      </c>
      <c r="I335" s="12"/>
      <c r="J335" s="11">
        <v>66.01</v>
      </c>
      <c r="K335" s="8" t="s">
        <v>2320</v>
      </c>
      <c r="L335" s="8" t="s">
        <v>2321</v>
      </c>
      <c r="M335" s="8" t="s">
        <v>2322</v>
      </c>
      <c r="N335" s="13" t="s">
        <v>2323</v>
      </c>
      <c r="O335" s="2"/>
    </row>
    <row r="336" customHeight="1" ht="18">
      <c r="A336" s="8" t="s">
        <v>2324</v>
      </c>
      <c r="B336" s="8" t="s">
        <v>2325</v>
      </c>
      <c r="C336" s="8" t="s">
        <v>2326</v>
      </c>
      <c r="D336" s="8" t="s">
        <v>2326</v>
      </c>
      <c r="E336" s="8" t="s">
        <v>2327</v>
      </c>
      <c r="F336" s="9">
        <v>6.8</v>
      </c>
      <c r="G336" s="10">
        <v>7.8586</v>
      </c>
      <c r="H336" s="11">
        <f>round((round(F336,6)*round(G336,4)),2)</f>
        <v>53.44</v>
      </c>
      <c r="I336" s="12"/>
      <c r="J336" s="11">
        <v>53.44</v>
      </c>
      <c r="K336" s="8" t="s">
        <v>2327</v>
      </c>
      <c r="L336" s="8" t="s">
        <v>2328</v>
      </c>
      <c r="M336" s="8" t="s">
        <v>2329</v>
      </c>
      <c r="N336" s="13" t="s">
        <v>2330</v>
      </c>
      <c r="O336" s="2"/>
    </row>
    <row r="337" customHeight="1" ht="18">
      <c r="A337" s="8" t="s">
        <v>2331</v>
      </c>
      <c r="B337" s="8" t="s">
        <v>2332</v>
      </c>
      <c r="C337" s="8" t="s">
        <v>2333</v>
      </c>
      <c r="D337" s="8" t="s">
        <v>2333</v>
      </c>
      <c r="E337" s="8" t="s">
        <v>2334</v>
      </c>
      <c r="F337" s="9">
        <v>11.7</v>
      </c>
      <c r="G337" s="10">
        <v>7.8586</v>
      </c>
      <c r="H337" s="11">
        <f>round((round(F337,6)*round(G337,4)),2)</f>
        <v>91.95</v>
      </c>
      <c r="I337" s="12"/>
      <c r="J337" s="11">
        <v>91.95</v>
      </c>
      <c r="K337" s="8" t="s">
        <v>2334</v>
      </c>
      <c r="L337" s="8" t="s">
        <v>2335</v>
      </c>
      <c r="M337" s="8" t="s">
        <v>2336</v>
      </c>
      <c r="N337" s="13" t="s">
        <v>2337</v>
      </c>
      <c r="O337" s="2"/>
    </row>
    <row r="338" customHeight="1" ht="18">
      <c r="A338" s="8" t="s">
        <v>2338</v>
      </c>
      <c r="B338" s="8" t="s">
        <v>2339</v>
      </c>
      <c r="C338" s="8" t="s">
        <v>2340</v>
      </c>
      <c r="D338" s="8" t="s">
        <v>2340</v>
      </c>
      <c r="E338" s="8" t="s">
        <v>2341</v>
      </c>
      <c r="F338" s="9">
        <v>1</v>
      </c>
      <c r="G338" s="10">
        <v>7.8586</v>
      </c>
      <c r="H338" s="11">
        <f>round((round(F338,6)*round(G338,4)),2)</f>
        <v>7.86</v>
      </c>
      <c r="I338" s="12"/>
      <c r="J338" s="11">
        <v>7.86</v>
      </c>
      <c r="K338" s="8" t="s">
        <v>2341</v>
      </c>
      <c r="L338" s="8" t="s">
        <v>2342</v>
      </c>
      <c r="M338" s="8" t="s">
        <v>2343</v>
      </c>
      <c r="N338" s="13" t="s">
        <v>2344</v>
      </c>
      <c r="O338" s="2"/>
    </row>
    <row r="339" customHeight="1" ht="18">
      <c r="A339" s="8" t="s">
        <v>2345</v>
      </c>
      <c r="B339" s="8" t="s">
        <v>2346</v>
      </c>
      <c r="C339" s="8" t="s">
        <v>2347</v>
      </c>
      <c r="D339" s="8" t="s">
        <v>2347</v>
      </c>
      <c r="E339" s="8" t="s">
        <v>2348</v>
      </c>
      <c r="F339" s="9">
        <v>11.5</v>
      </c>
      <c r="G339" s="10">
        <v>7.8586</v>
      </c>
      <c r="H339" s="11">
        <f>round((round(F339,6)*round(G339,4)),2)</f>
        <v>90.37</v>
      </c>
      <c r="I339" s="12"/>
      <c r="J339" s="11">
        <v>90.37</v>
      </c>
      <c r="K339" s="8" t="s">
        <v>2348</v>
      </c>
      <c r="L339" s="8" t="s">
        <v>2349</v>
      </c>
      <c r="M339" s="8" t="s">
        <v>2350</v>
      </c>
      <c r="N339" s="13" t="s">
        <v>2351</v>
      </c>
      <c r="O339" s="2"/>
    </row>
    <row r="340" customHeight="1" ht="18">
      <c r="A340" s="8" t="s">
        <v>2352</v>
      </c>
      <c r="B340" s="8" t="s">
        <v>2353</v>
      </c>
      <c r="C340" s="8" t="s">
        <v>2354</v>
      </c>
      <c r="D340" s="8" t="s">
        <v>2354</v>
      </c>
      <c r="E340" s="8" t="s">
        <v>2355</v>
      </c>
      <c r="F340" s="9">
        <v>0.9</v>
      </c>
      <c r="G340" s="10">
        <v>7.8586</v>
      </c>
      <c r="H340" s="11">
        <f>round((round(F340,6)*round(G340,4)),2)</f>
        <v>7.07</v>
      </c>
      <c r="I340" s="12"/>
      <c r="J340" s="11">
        <v>7.07</v>
      </c>
      <c r="K340" s="8" t="s">
        <v>2355</v>
      </c>
      <c r="L340" s="8" t="s">
        <v>2356</v>
      </c>
      <c r="M340" s="8" t="s">
        <v>2357</v>
      </c>
      <c r="N340" s="13" t="s">
        <v>2358</v>
      </c>
      <c r="O340" s="2"/>
    </row>
    <row r="341" customHeight="1" ht="18">
      <c r="A341" s="8" t="s">
        <v>2359</v>
      </c>
      <c r="B341" s="8" t="s">
        <v>2360</v>
      </c>
      <c r="C341" s="8" t="s">
        <v>2361</v>
      </c>
      <c r="D341" s="8" t="s">
        <v>2361</v>
      </c>
      <c r="E341" s="8" t="s">
        <v>2362</v>
      </c>
      <c r="F341" s="9">
        <v>26.1</v>
      </c>
      <c r="G341" s="10">
        <v>7.8586</v>
      </c>
      <c r="H341" s="11">
        <f>round((round(F341,6)*round(G341,4)),2)</f>
        <v>205.11</v>
      </c>
      <c r="I341" s="12"/>
      <c r="J341" s="11">
        <v>205.11</v>
      </c>
      <c r="K341" s="8" t="s">
        <v>2362</v>
      </c>
      <c r="L341" s="8" t="s">
        <v>2363</v>
      </c>
      <c r="M341" s="8" t="s">
        <v>2364</v>
      </c>
      <c r="N341" s="13" t="s">
        <v>2365</v>
      </c>
      <c r="O341" s="2"/>
    </row>
    <row r="342" customHeight="1" ht="18">
      <c r="A342" s="8" t="s">
        <v>2366</v>
      </c>
      <c r="B342" s="8" t="s">
        <v>2367</v>
      </c>
      <c r="C342" s="8" t="s">
        <v>2368</v>
      </c>
      <c r="D342" s="8" t="s">
        <v>2368</v>
      </c>
      <c r="E342" s="8" t="s">
        <v>2369</v>
      </c>
      <c r="F342" s="9">
        <v>5</v>
      </c>
      <c r="G342" s="10">
        <v>7.8586</v>
      </c>
      <c r="H342" s="11">
        <f>round((round(F342,6)*round(G342,4)),2)</f>
        <v>39.29</v>
      </c>
      <c r="I342" s="12"/>
      <c r="J342" s="11">
        <v>39.29</v>
      </c>
      <c r="K342" s="8" t="s">
        <v>2369</v>
      </c>
      <c r="L342" s="8" t="s">
        <v>2370</v>
      </c>
      <c r="M342" s="8" t="s">
        <v>2371</v>
      </c>
      <c r="N342" s="13" t="s">
        <v>2372</v>
      </c>
      <c r="O342" s="2"/>
    </row>
    <row r="343" customHeight="1" ht="18">
      <c r="A343" s="8" t="s">
        <v>2373</v>
      </c>
      <c r="B343" s="8" t="s">
        <v>2374</v>
      </c>
      <c r="C343" s="8" t="s">
        <v>2375</v>
      </c>
      <c r="D343" s="8" t="s">
        <v>2375</v>
      </c>
      <c r="E343" s="8" t="s">
        <v>2376</v>
      </c>
      <c r="F343" s="9">
        <v>7</v>
      </c>
      <c r="G343" s="10">
        <v>7.8586</v>
      </c>
      <c r="H343" s="11">
        <f>round((round(F343,6)*round(G343,4)),2)</f>
        <v>55.01</v>
      </c>
      <c r="I343" s="12"/>
      <c r="J343" s="11">
        <v>55.01</v>
      </c>
      <c r="K343" s="8" t="s">
        <v>2376</v>
      </c>
      <c r="L343" s="8" t="s">
        <v>2377</v>
      </c>
      <c r="M343" s="8" t="s">
        <v>2378</v>
      </c>
      <c r="N343" s="13" t="s">
        <v>2379</v>
      </c>
      <c r="O343" s="2"/>
    </row>
    <row r="344" customHeight="1" ht="18">
      <c r="A344" s="8" t="s">
        <v>2380</v>
      </c>
      <c r="B344" s="8" t="s">
        <v>2381</v>
      </c>
      <c r="C344" s="8" t="s">
        <v>2382</v>
      </c>
      <c r="D344" s="8" t="s">
        <v>2382</v>
      </c>
      <c r="E344" s="8" t="s">
        <v>2383</v>
      </c>
      <c r="F344" s="9">
        <v>12</v>
      </c>
      <c r="G344" s="10">
        <v>7.8586</v>
      </c>
      <c r="H344" s="11">
        <f>round((round(F344,6)*round(G344,4)),2)</f>
        <v>94.3</v>
      </c>
      <c r="I344" s="12"/>
      <c r="J344" s="11">
        <v>94.3</v>
      </c>
      <c r="K344" s="8" t="s">
        <v>2383</v>
      </c>
      <c r="L344" s="8" t="s">
        <v>2384</v>
      </c>
      <c r="M344" s="8" t="s">
        <v>2385</v>
      </c>
      <c r="N344" s="13" t="s">
        <v>2386</v>
      </c>
      <c r="O344" s="2"/>
    </row>
    <row r="345" customHeight="1" ht="18">
      <c r="A345" s="8" t="s">
        <v>2387</v>
      </c>
      <c r="B345" s="8" t="s">
        <v>2388</v>
      </c>
      <c r="C345" s="8" t="s">
        <v>2389</v>
      </c>
      <c r="D345" s="8" t="s">
        <v>2389</v>
      </c>
      <c r="E345" s="8" t="s">
        <v>2390</v>
      </c>
      <c r="F345" s="9">
        <v>1.2</v>
      </c>
      <c r="G345" s="10">
        <v>7.8586</v>
      </c>
      <c r="H345" s="11">
        <f>round((round(F345,6)*round(G345,4)),2)</f>
        <v>9.43</v>
      </c>
      <c r="I345" s="12"/>
      <c r="J345" s="11">
        <v>9.43</v>
      </c>
      <c r="K345" s="8" t="s">
        <v>2390</v>
      </c>
      <c r="L345" s="8" t="s">
        <v>2391</v>
      </c>
      <c r="M345" s="8" t="s">
        <v>2392</v>
      </c>
      <c r="N345" s="13" t="s">
        <v>2393</v>
      </c>
      <c r="O345" s="2"/>
    </row>
    <row r="346" customHeight="1" ht="18">
      <c r="A346" s="8" t="s">
        <v>2394</v>
      </c>
      <c r="B346" s="8" t="s">
        <v>2395</v>
      </c>
      <c r="C346" s="8" t="s">
        <v>2396</v>
      </c>
      <c r="D346" s="8" t="s">
        <v>2396</v>
      </c>
      <c r="E346" s="8" t="s">
        <v>2397</v>
      </c>
      <c r="F346" s="9">
        <v>6</v>
      </c>
      <c r="G346" s="10">
        <v>7.8586</v>
      </c>
      <c r="H346" s="11">
        <f>round((round(F346,6)*round(G346,4)),2)</f>
        <v>47.15</v>
      </c>
      <c r="I346" s="12"/>
      <c r="J346" s="11">
        <v>47.15</v>
      </c>
      <c r="K346" s="8" t="s">
        <v>2397</v>
      </c>
      <c r="L346" s="8" t="s">
        <v>2398</v>
      </c>
      <c r="M346" s="8" t="s">
        <v>2399</v>
      </c>
      <c r="N346" s="13" t="s">
        <v>2400</v>
      </c>
      <c r="O346" s="2"/>
    </row>
    <row r="347" customHeight="1" ht="18">
      <c r="A347" s="8" t="s">
        <v>2401</v>
      </c>
      <c r="B347" s="8" t="s">
        <v>2402</v>
      </c>
      <c r="C347" s="8" t="s">
        <v>2403</v>
      </c>
      <c r="D347" s="8" t="s">
        <v>2403</v>
      </c>
      <c r="E347" s="8" t="s">
        <v>2404</v>
      </c>
      <c r="F347" s="9">
        <v>3</v>
      </c>
      <c r="G347" s="10">
        <v>7.8586</v>
      </c>
      <c r="H347" s="11">
        <f>round((round(F347,6)*round(G347,4)),2)</f>
        <v>23.58</v>
      </c>
      <c r="I347" s="12"/>
      <c r="J347" s="11">
        <v>23.58</v>
      </c>
      <c r="K347" s="8" t="s">
        <v>2404</v>
      </c>
      <c r="L347" s="8" t="s">
        <v>2405</v>
      </c>
      <c r="M347" s="8" t="s">
        <v>2406</v>
      </c>
      <c r="N347" s="13" t="s">
        <v>2407</v>
      </c>
      <c r="O347" s="2"/>
    </row>
    <row r="348" customHeight="1" ht="18">
      <c r="A348" s="8" t="s">
        <v>2408</v>
      </c>
      <c r="B348" s="8" t="s">
        <v>2409</v>
      </c>
      <c r="C348" s="8" t="s">
        <v>2410</v>
      </c>
      <c r="D348" s="8" t="s">
        <v>2410</v>
      </c>
      <c r="E348" s="8" t="s">
        <v>2411</v>
      </c>
      <c r="F348" s="9">
        <v>2.4</v>
      </c>
      <c r="G348" s="10">
        <v>7.8586</v>
      </c>
      <c r="H348" s="11">
        <f>round((round(F348,6)*round(G348,4)),2)</f>
        <v>18.86</v>
      </c>
      <c r="I348" s="12"/>
      <c r="J348" s="11">
        <v>18.86</v>
      </c>
      <c r="K348" s="8" t="s">
        <v>2411</v>
      </c>
      <c r="L348" s="8" t="s">
        <v>2412</v>
      </c>
      <c r="M348" s="8" t="s">
        <v>2413</v>
      </c>
      <c r="N348" s="13" t="s">
        <v>2414</v>
      </c>
      <c r="O348" s="2"/>
    </row>
    <row r="349" customHeight="1" ht="18">
      <c r="A349" s="8" t="s">
        <v>2415</v>
      </c>
      <c r="B349" s="8" t="s">
        <v>2416</v>
      </c>
      <c r="C349" s="8" t="s">
        <v>2417</v>
      </c>
      <c r="D349" s="8" t="s">
        <v>2417</v>
      </c>
      <c r="E349" s="8" t="s">
        <v>2418</v>
      </c>
      <c r="F349" s="9">
        <v>6.9</v>
      </c>
      <c r="G349" s="10">
        <v>7.8586</v>
      </c>
      <c r="H349" s="11">
        <f>round((round(F349,6)*round(G349,4)),2)</f>
        <v>54.22</v>
      </c>
      <c r="I349" s="12"/>
      <c r="J349" s="11">
        <v>54.22</v>
      </c>
      <c r="K349" s="8" t="s">
        <v>2418</v>
      </c>
      <c r="L349" s="8" t="s">
        <v>2419</v>
      </c>
      <c r="M349" s="8" t="s">
        <v>2420</v>
      </c>
      <c r="N349" s="13" t="s">
        <v>2421</v>
      </c>
      <c r="O349" s="2"/>
    </row>
    <row r="350" customHeight="1" ht="18">
      <c r="A350" s="8" t="s">
        <v>2422</v>
      </c>
      <c r="B350" s="8" t="s">
        <v>2423</v>
      </c>
      <c r="C350" s="8" t="s">
        <v>2424</v>
      </c>
      <c r="D350" s="8" t="s">
        <v>2424</v>
      </c>
      <c r="E350" s="8" t="s">
        <v>2425</v>
      </c>
      <c r="F350" s="9">
        <v>1.9</v>
      </c>
      <c r="G350" s="10">
        <v>7.8586</v>
      </c>
      <c r="H350" s="11">
        <f>round((round(F350,6)*round(G350,4)),2)</f>
        <v>14.93</v>
      </c>
      <c r="I350" s="12"/>
      <c r="J350" s="11">
        <v>14.93</v>
      </c>
      <c r="K350" s="8" t="s">
        <v>2425</v>
      </c>
      <c r="L350" s="8" t="s">
        <v>2426</v>
      </c>
      <c r="M350" s="8" t="s">
        <v>2427</v>
      </c>
      <c r="N350" s="13" t="s">
        <v>2428</v>
      </c>
      <c r="O350" s="2"/>
    </row>
    <row r="351" customHeight="1" ht="18">
      <c r="A351" s="8" t="s">
        <v>2429</v>
      </c>
      <c r="B351" s="8" t="s">
        <v>2430</v>
      </c>
      <c r="C351" s="8" t="s">
        <v>2431</v>
      </c>
      <c r="D351" s="8" t="s">
        <v>2431</v>
      </c>
      <c r="E351" s="8" t="s">
        <v>2432</v>
      </c>
      <c r="F351" s="9">
        <v>1.3</v>
      </c>
      <c r="G351" s="10">
        <v>7.8586</v>
      </c>
      <c r="H351" s="11">
        <f>round((round(F351,6)*round(G351,4)),2)</f>
        <v>10.22</v>
      </c>
      <c r="I351" s="12"/>
      <c r="J351" s="11">
        <v>10.22</v>
      </c>
      <c r="K351" s="8" t="s">
        <v>2432</v>
      </c>
      <c r="L351" s="8" t="s">
        <v>2433</v>
      </c>
      <c r="M351" s="8" t="s">
        <v>2434</v>
      </c>
      <c r="N351" s="13" t="s">
        <v>2435</v>
      </c>
      <c r="O351" s="2"/>
    </row>
    <row r="352" customHeight="1" ht="18">
      <c r="A352" s="8" t="s">
        <v>2436</v>
      </c>
      <c r="B352" s="8" t="s">
        <v>2437</v>
      </c>
      <c r="C352" s="8" t="s">
        <v>2438</v>
      </c>
      <c r="D352" s="8" t="s">
        <v>2438</v>
      </c>
      <c r="E352" s="8" t="s">
        <v>2439</v>
      </c>
      <c r="F352" s="9">
        <v>1.3</v>
      </c>
      <c r="G352" s="10">
        <v>7.8586</v>
      </c>
      <c r="H352" s="11">
        <f>round((round(F352,6)*round(G352,4)),2)</f>
        <v>10.22</v>
      </c>
      <c r="I352" s="12"/>
      <c r="J352" s="11">
        <v>10.22</v>
      </c>
      <c r="K352" s="8" t="s">
        <v>2439</v>
      </c>
      <c r="L352" s="8" t="s">
        <v>2440</v>
      </c>
      <c r="M352" s="8" t="s">
        <v>2441</v>
      </c>
      <c r="N352" s="13" t="s">
        <v>2442</v>
      </c>
      <c r="O352" s="2"/>
    </row>
    <row r="353" customHeight="1" ht="18">
      <c r="A353" s="8" t="s">
        <v>2443</v>
      </c>
      <c r="B353" s="8" t="s">
        <v>2444</v>
      </c>
      <c r="C353" s="8" t="s">
        <v>2445</v>
      </c>
      <c r="D353" s="8" t="s">
        <v>2445</v>
      </c>
      <c r="E353" s="8" t="s">
        <v>2446</v>
      </c>
      <c r="F353" s="9">
        <v>1.2</v>
      </c>
      <c r="G353" s="10">
        <v>7.8586</v>
      </c>
      <c r="H353" s="11">
        <f>round((round(F353,6)*round(G353,4)),2)</f>
        <v>9.43</v>
      </c>
      <c r="I353" s="12"/>
      <c r="J353" s="11">
        <v>9.43</v>
      </c>
      <c r="K353" s="8" t="s">
        <v>2446</v>
      </c>
      <c r="L353" s="8" t="s">
        <v>2447</v>
      </c>
      <c r="M353" s="8" t="s">
        <v>2448</v>
      </c>
      <c r="N353" s="13" t="s">
        <v>2449</v>
      </c>
      <c r="O353" s="2"/>
    </row>
    <row r="354" customHeight="1" ht="18">
      <c r="A354" s="8" t="s">
        <v>2450</v>
      </c>
      <c r="B354" s="8" t="s">
        <v>2451</v>
      </c>
      <c r="C354" s="8" t="s">
        <v>2452</v>
      </c>
      <c r="D354" s="8" t="s">
        <v>2452</v>
      </c>
      <c r="E354" s="8" t="s">
        <v>2453</v>
      </c>
      <c r="F354" s="9">
        <v>10.9</v>
      </c>
      <c r="G354" s="10">
        <v>7.8586</v>
      </c>
      <c r="H354" s="11">
        <f>round((round(F354,6)*round(G354,4)),2)</f>
        <v>85.66</v>
      </c>
      <c r="I354" s="12"/>
      <c r="J354" s="11">
        <v>85.66</v>
      </c>
      <c r="K354" s="8" t="s">
        <v>2453</v>
      </c>
      <c r="L354" s="8" t="s">
        <v>2454</v>
      </c>
      <c r="M354" s="8" t="s">
        <v>2455</v>
      </c>
      <c r="N354" s="13" t="s">
        <v>2456</v>
      </c>
      <c r="O354" s="2"/>
    </row>
    <row r="355" customHeight="1" ht="18">
      <c r="A355" s="8" t="s">
        <v>2457</v>
      </c>
      <c r="B355" s="8" t="s">
        <v>2458</v>
      </c>
      <c r="C355" s="8" t="s">
        <v>2459</v>
      </c>
      <c r="D355" s="8" t="s">
        <v>2459</v>
      </c>
      <c r="E355" s="8" t="s">
        <v>2460</v>
      </c>
      <c r="F355" s="9">
        <v>13.9</v>
      </c>
      <c r="G355" s="10">
        <v>7.8586</v>
      </c>
      <c r="H355" s="11">
        <f>round((round(F355,6)*round(G355,4)),2)</f>
        <v>109.23</v>
      </c>
      <c r="I355" s="12"/>
      <c r="J355" s="11">
        <v>109.23</v>
      </c>
      <c r="K355" s="8" t="s">
        <v>2460</v>
      </c>
      <c r="L355" s="8" t="s">
        <v>2461</v>
      </c>
      <c r="M355" s="8" t="s">
        <v>2462</v>
      </c>
      <c r="N355" s="13" t="s">
        <v>2463</v>
      </c>
      <c r="O355" s="2"/>
    </row>
    <row r="356" customHeight="1" ht="18">
      <c r="A356" s="8" t="s">
        <v>2464</v>
      </c>
      <c r="B356" s="8" t="s">
        <v>2465</v>
      </c>
      <c r="C356" s="8" t="s">
        <v>2466</v>
      </c>
      <c r="D356" s="8" t="s">
        <v>2466</v>
      </c>
      <c r="E356" s="8" t="s">
        <v>2467</v>
      </c>
      <c r="F356" s="9">
        <v>1.5</v>
      </c>
      <c r="G356" s="10">
        <v>7.8586</v>
      </c>
      <c r="H356" s="11">
        <f>round((round(F356,6)*round(G356,4)),2)</f>
        <v>11.79</v>
      </c>
      <c r="I356" s="12"/>
      <c r="J356" s="11">
        <v>11.79</v>
      </c>
      <c r="K356" s="8" t="s">
        <v>2467</v>
      </c>
      <c r="L356" s="8" t="s">
        <v>2468</v>
      </c>
      <c r="M356" s="8" t="s">
        <v>2469</v>
      </c>
      <c r="N356" s="13" t="s">
        <v>2470</v>
      </c>
      <c r="O356" s="2"/>
    </row>
    <row r="357" customHeight="1" ht="18">
      <c r="A357" s="8" t="s">
        <v>2471</v>
      </c>
      <c r="B357" s="8" t="s">
        <v>2472</v>
      </c>
      <c r="C357" s="8" t="s">
        <v>2473</v>
      </c>
      <c r="D357" s="8" t="s">
        <v>2473</v>
      </c>
      <c r="E357" s="8" t="s">
        <v>2474</v>
      </c>
      <c r="F357" s="9">
        <v>4.6</v>
      </c>
      <c r="G357" s="10">
        <v>7.8586</v>
      </c>
      <c r="H357" s="11">
        <f>round((round(F357,6)*round(G357,4)),2)</f>
        <v>36.15</v>
      </c>
      <c r="I357" s="12"/>
      <c r="J357" s="11">
        <v>36.15</v>
      </c>
      <c r="K357" s="8" t="s">
        <v>2474</v>
      </c>
      <c r="L357" s="8" t="s">
        <v>2475</v>
      </c>
      <c r="M357" s="8" t="s">
        <v>2476</v>
      </c>
      <c r="N357" s="13" t="s">
        <v>2477</v>
      </c>
      <c r="O357" s="2"/>
    </row>
    <row r="358" customHeight="1" ht="18">
      <c r="A358" s="8" t="s">
        <v>2478</v>
      </c>
      <c r="B358" s="8" t="s">
        <v>2479</v>
      </c>
      <c r="C358" s="8" t="s">
        <v>2480</v>
      </c>
      <c r="D358" s="8" t="s">
        <v>2480</v>
      </c>
      <c r="E358" s="8" t="s">
        <v>2481</v>
      </c>
      <c r="F358" s="9">
        <v>13.4</v>
      </c>
      <c r="G358" s="10">
        <v>7.8586</v>
      </c>
      <c r="H358" s="11">
        <f>round((round(F358,6)*round(G358,4)),2)</f>
        <v>105.31</v>
      </c>
      <c r="I358" s="12"/>
      <c r="J358" s="11">
        <v>105.31</v>
      </c>
      <c r="K358" s="8" t="s">
        <v>2481</v>
      </c>
      <c r="L358" s="8" t="s">
        <v>2482</v>
      </c>
      <c r="M358" s="8" t="s">
        <v>2483</v>
      </c>
      <c r="N358" s="13" t="s">
        <v>2484</v>
      </c>
      <c r="O358" s="2"/>
    </row>
    <row r="359" customHeight="1" ht="18">
      <c r="A359" s="8" t="s">
        <v>2485</v>
      </c>
      <c r="B359" s="8" t="s">
        <v>2486</v>
      </c>
      <c r="C359" s="8" t="s">
        <v>1055</v>
      </c>
      <c r="D359" s="8" t="s">
        <v>1055</v>
      </c>
      <c r="E359" s="8" t="s">
        <v>2487</v>
      </c>
      <c r="F359" s="9">
        <v>4.8</v>
      </c>
      <c r="G359" s="10">
        <v>7.8586</v>
      </c>
      <c r="H359" s="11">
        <f>round((round(F359,6)*round(G359,4)),2)</f>
        <v>37.72</v>
      </c>
      <c r="I359" s="12"/>
      <c r="J359" s="11">
        <v>37.72</v>
      </c>
      <c r="K359" s="8" t="s">
        <v>2487</v>
      </c>
      <c r="L359" s="8" t="s">
        <v>2488</v>
      </c>
      <c r="M359" s="8" t="s">
        <v>2489</v>
      </c>
      <c r="N359" s="13" t="s">
        <v>2490</v>
      </c>
      <c r="O359" s="2"/>
    </row>
    <row r="360" customHeight="1" ht="18">
      <c r="A360" s="8" t="s">
        <v>2491</v>
      </c>
      <c r="B360" s="8" t="s">
        <v>2492</v>
      </c>
      <c r="C360" s="8" t="s">
        <v>2493</v>
      </c>
      <c r="D360" s="8" t="s">
        <v>2493</v>
      </c>
      <c r="E360" s="8" t="s">
        <v>2494</v>
      </c>
      <c r="F360" s="9">
        <v>15.2</v>
      </c>
      <c r="G360" s="10">
        <v>7.8586</v>
      </c>
      <c r="H360" s="11">
        <f>round((round(F360,6)*round(G360,4)),2)</f>
        <v>119.45</v>
      </c>
      <c r="I360" s="12"/>
      <c r="J360" s="11">
        <v>119.45</v>
      </c>
      <c r="K360" s="8" t="s">
        <v>2494</v>
      </c>
      <c r="L360" s="8" t="s">
        <v>2495</v>
      </c>
      <c r="M360" s="8" t="s">
        <v>2496</v>
      </c>
      <c r="N360" s="13" t="s">
        <v>2497</v>
      </c>
      <c r="O360" s="2"/>
    </row>
    <row r="361" customHeight="1" ht="18">
      <c r="A361" s="8" t="s">
        <v>2498</v>
      </c>
      <c r="B361" s="8" t="s">
        <v>2499</v>
      </c>
      <c r="C361" s="8" t="s">
        <v>2500</v>
      </c>
      <c r="D361" s="8" t="s">
        <v>2500</v>
      </c>
      <c r="E361" s="8" t="s">
        <v>2501</v>
      </c>
      <c r="F361" s="9">
        <v>1.5</v>
      </c>
      <c r="G361" s="10">
        <v>7.8586</v>
      </c>
      <c r="H361" s="11">
        <f>round((round(F361,6)*round(G361,4)),2)</f>
        <v>11.79</v>
      </c>
      <c r="I361" s="12"/>
      <c r="J361" s="11">
        <v>11.79</v>
      </c>
      <c r="K361" s="8" t="s">
        <v>2501</v>
      </c>
      <c r="L361" s="8" t="s">
        <v>2502</v>
      </c>
      <c r="M361" s="8" t="s">
        <v>2503</v>
      </c>
      <c r="N361" s="13" t="s">
        <v>2504</v>
      </c>
      <c r="O361" s="2"/>
    </row>
    <row r="362" customHeight="1" ht="18">
      <c r="A362" s="8" t="s">
        <v>2505</v>
      </c>
      <c r="B362" s="8" t="s">
        <v>2506</v>
      </c>
      <c r="C362" s="8" t="s">
        <v>2507</v>
      </c>
      <c r="D362" s="8" t="s">
        <v>2507</v>
      </c>
      <c r="E362" s="8" t="s">
        <v>2508</v>
      </c>
      <c r="F362" s="9">
        <v>3.1</v>
      </c>
      <c r="G362" s="10">
        <v>7.8586</v>
      </c>
      <c r="H362" s="11">
        <f>round((round(F362,6)*round(G362,4)),2)</f>
        <v>24.36</v>
      </c>
      <c r="I362" s="12"/>
      <c r="J362" s="11">
        <v>24.36</v>
      </c>
      <c r="K362" s="8" t="s">
        <v>2508</v>
      </c>
      <c r="L362" s="8" t="s">
        <v>2509</v>
      </c>
      <c r="M362" s="8" t="s">
        <v>2510</v>
      </c>
      <c r="N362" s="13" t="s">
        <v>2511</v>
      </c>
      <c r="O362" s="2"/>
    </row>
    <row r="363" customHeight="1" ht="18">
      <c r="A363" s="8" t="s">
        <v>2512</v>
      </c>
      <c r="B363" s="8" t="s">
        <v>2513</v>
      </c>
      <c r="C363" s="8" t="s">
        <v>2514</v>
      </c>
      <c r="D363" s="8" t="s">
        <v>2514</v>
      </c>
      <c r="E363" s="8" t="s">
        <v>2515</v>
      </c>
      <c r="F363" s="9">
        <v>0.8</v>
      </c>
      <c r="G363" s="10">
        <v>7.8586</v>
      </c>
      <c r="H363" s="11">
        <f>round((round(F363,6)*round(G363,4)),2)</f>
        <v>6.29</v>
      </c>
      <c r="I363" s="12"/>
      <c r="J363" s="11">
        <v>6.29</v>
      </c>
      <c r="K363" s="8" t="s">
        <v>2515</v>
      </c>
      <c r="L363" s="8" t="s">
        <v>2516</v>
      </c>
      <c r="M363" s="8" t="s">
        <v>2517</v>
      </c>
      <c r="N363" s="13" t="s">
        <v>2518</v>
      </c>
      <c r="O363" s="2"/>
    </row>
    <row r="364" customHeight="1" ht="18">
      <c r="A364" s="8" t="s">
        <v>2519</v>
      </c>
      <c r="B364" s="8" t="s">
        <v>2520</v>
      </c>
      <c r="C364" s="8" t="s">
        <v>2521</v>
      </c>
      <c r="D364" s="8" t="s">
        <v>2521</v>
      </c>
      <c r="E364" s="8" t="s">
        <v>2522</v>
      </c>
      <c r="F364" s="9">
        <v>10.6</v>
      </c>
      <c r="G364" s="10">
        <v>7.8586</v>
      </c>
      <c r="H364" s="11">
        <f>round((round(F364,6)*round(G364,4)),2)</f>
        <v>83.3</v>
      </c>
      <c r="I364" s="12"/>
      <c r="J364" s="11">
        <v>83.3</v>
      </c>
      <c r="K364" s="8" t="s">
        <v>2522</v>
      </c>
      <c r="L364" s="8" t="s">
        <v>2523</v>
      </c>
      <c r="M364" s="8" t="s">
        <v>2524</v>
      </c>
      <c r="N364" s="13" t="s">
        <v>2525</v>
      </c>
      <c r="O364" s="2"/>
    </row>
    <row r="365" customHeight="1" ht="18">
      <c r="A365" s="8" t="s">
        <v>2526</v>
      </c>
      <c r="B365" s="8" t="s">
        <v>2527</v>
      </c>
      <c r="C365" s="8" t="s">
        <v>2528</v>
      </c>
      <c r="D365" s="8" t="s">
        <v>2528</v>
      </c>
      <c r="E365" s="8" t="s">
        <v>2529</v>
      </c>
      <c r="F365" s="9">
        <v>6</v>
      </c>
      <c r="G365" s="10">
        <v>7.8586</v>
      </c>
      <c r="H365" s="11">
        <f>round((round(F365,6)*round(G365,4)),2)</f>
        <v>47.15</v>
      </c>
      <c r="I365" s="12"/>
      <c r="J365" s="11">
        <v>47.15</v>
      </c>
      <c r="K365" s="8" t="s">
        <v>2529</v>
      </c>
      <c r="L365" s="8" t="s">
        <v>2530</v>
      </c>
      <c r="M365" s="8" t="s">
        <v>2531</v>
      </c>
      <c r="N365" s="13" t="s">
        <v>2532</v>
      </c>
      <c r="O365" s="2"/>
    </row>
    <row r="366" customHeight="1" ht="18">
      <c r="A366" s="8" t="s">
        <v>2533</v>
      </c>
      <c r="B366" s="8" t="s">
        <v>2534</v>
      </c>
      <c r="C366" s="8" t="s">
        <v>2535</v>
      </c>
      <c r="D366" s="8" t="s">
        <v>2535</v>
      </c>
      <c r="E366" s="8" t="s">
        <v>2536</v>
      </c>
      <c r="F366" s="9">
        <v>1</v>
      </c>
      <c r="G366" s="10">
        <v>7.8586</v>
      </c>
      <c r="H366" s="11">
        <f>round((round(F366,6)*round(G366,4)),2)</f>
        <v>7.86</v>
      </c>
      <c r="I366" s="12"/>
      <c r="J366" s="11">
        <v>7.86</v>
      </c>
      <c r="K366" s="8" t="s">
        <v>2536</v>
      </c>
      <c r="L366" s="8" t="s">
        <v>2537</v>
      </c>
      <c r="M366" s="8" t="s">
        <v>2538</v>
      </c>
      <c r="N366" s="13" t="s">
        <v>2539</v>
      </c>
      <c r="O366" s="2"/>
    </row>
    <row r="367" customHeight="1" ht="18">
      <c r="A367" s="8" t="s">
        <v>2540</v>
      </c>
      <c r="B367" s="8" t="s">
        <v>2541</v>
      </c>
      <c r="C367" s="8" t="s">
        <v>2542</v>
      </c>
      <c r="D367" s="8" t="s">
        <v>2542</v>
      </c>
      <c r="E367" s="8" t="s">
        <v>2543</v>
      </c>
      <c r="F367" s="9">
        <v>6</v>
      </c>
      <c r="G367" s="10">
        <v>7.8586</v>
      </c>
      <c r="H367" s="11">
        <f>round((round(F367,6)*round(G367,4)),2)</f>
        <v>47.15</v>
      </c>
      <c r="I367" s="12"/>
      <c r="J367" s="11">
        <v>47.15</v>
      </c>
      <c r="K367" s="8" t="s">
        <v>2543</v>
      </c>
      <c r="L367" s="8" t="s">
        <v>2544</v>
      </c>
      <c r="M367" s="8" t="s">
        <v>2545</v>
      </c>
      <c r="N367" s="13" t="s">
        <v>2546</v>
      </c>
      <c r="O367" s="2"/>
    </row>
    <row r="368" customHeight="1" ht="18">
      <c r="A368" s="8" t="s">
        <v>2547</v>
      </c>
      <c r="B368" s="8" t="s">
        <v>2548</v>
      </c>
      <c r="C368" s="8" t="s">
        <v>2549</v>
      </c>
      <c r="D368" s="8" t="s">
        <v>2549</v>
      </c>
      <c r="E368" s="8" t="s">
        <v>2550</v>
      </c>
      <c r="F368" s="9">
        <v>1.9</v>
      </c>
      <c r="G368" s="10">
        <v>7.8586</v>
      </c>
      <c r="H368" s="11">
        <f>round((round(F368,6)*round(G368,4)),2)</f>
        <v>14.93</v>
      </c>
      <c r="I368" s="12"/>
      <c r="J368" s="11">
        <v>14.93</v>
      </c>
      <c r="K368" s="8" t="s">
        <v>2550</v>
      </c>
      <c r="L368" s="8" t="s">
        <v>2551</v>
      </c>
      <c r="M368" s="8" t="s">
        <v>2552</v>
      </c>
      <c r="N368" s="13" t="s">
        <v>2553</v>
      </c>
      <c r="O368" s="2"/>
    </row>
    <row r="369" customHeight="1" ht="18">
      <c r="A369" s="8" t="s">
        <v>2554</v>
      </c>
      <c r="B369" s="8" t="s">
        <v>2555</v>
      </c>
      <c r="C369" s="8" t="s">
        <v>2556</v>
      </c>
      <c r="D369" s="8" t="s">
        <v>2556</v>
      </c>
      <c r="E369" s="8" t="s">
        <v>2557</v>
      </c>
      <c r="F369" s="9">
        <v>2</v>
      </c>
      <c r="G369" s="10">
        <v>7.8586</v>
      </c>
      <c r="H369" s="11">
        <f>round((round(F369,6)*round(G369,4)),2)</f>
        <v>15.72</v>
      </c>
      <c r="I369" s="12"/>
      <c r="J369" s="11">
        <v>15.72</v>
      </c>
      <c r="K369" s="8" t="s">
        <v>2557</v>
      </c>
      <c r="L369" s="8" t="s">
        <v>2558</v>
      </c>
      <c r="M369" s="8" t="s">
        <v>2559</v>
      </c>
      <c r="N369" s="13" t="s">
        <v>2560</v>
      </c>
      <c r="O369" s="2"/>
    </row>
    <row r="370" customHeight="1" ht="18">
      <c r="A370" s="8" t="s">
        <v>2561</v>
      </c>
      <c r="B370" s="8" t="s">
        <v>2562</v>
      </c>
      <c r="C370" s="8" t="s">
        <v>2563</v>
      </c>
      <c r="D370" s="8" t="s">
        <v>2563</v>
      </c>
      <c r="E370" s="8" t="s">
        <v>2564</v>
      </c>
      <c r="F370" s="9">
        <v>11.5</v>
      </c>
      <c r="G370" s="10">
        <v>7.8586</v>
      </c>
      <c r="H370" s="11">
        <f>round((round(F370,6)*round(G370,4)),2)</f>
        <v>90.37</v>
      </c>
      <c r="I370" s="12"/>
      <c r="J370" s="11">
        <v>90.37</v>
      </c>
      <c r="K370" s="8" t="s">
        <v>2564</v>
      </c>
      <c r="L370" s="8" t="s">
        <v>2565</v>
      </c>
      <c r="M370" s="8" t="s">
        <v>2566</v>
      </c>
      <c r="N370" s="13" t="s">
        <v>2567</v>
      </c>
      <c r="O370" s="2"/>
    </row>
    <row r="371" customHeight="1" ht="18">
      <c r="A371" s="8" t="s">
        <v>2568</v>
      </c>
      <c r="B371" s="8" t="s">
        <v>2569</v>
      </c>
      <c r="C371" s="8" t="s">
        <v>2570</v>
      </c>
      <c r="D371" s="8" t="s">
        <v>2570</v>
      </c>
      <c r="E371" s="8" t="s">
        <v>2571</v>
      </c>
      <c r="F371" s="9">
        <v>4.8</v>
      </c>
      <c r="G371" s="10">
        <v>7.8586</v>
      </c>
      <c r="H371" s="11">
        <f>round((round(F371,6)*round(G371,4)),2)</f>
        <v>37.72</v>
      </c>
      <c r="I371" s="12"/>
      <c r="J371" s="11">
        <v>37.72</v>
      </c>
      <c r="K371" s="8" t="s">
        <v>2571</v>
      </c>
      <c r="L371" s="8" t="s">
        <v>2572</v>
      </c>
      <c r="M371" s="8" t="s">
        <v>2573</v>
      </c>
      <c r="N371" s="13" t="s">
        <v>2574</v>
      </c>
      <c r="O371" s="2"/>
    </row>
    <row r="372" customHeight="1" ht="18">
      <c r="A372" s="8" t="s">
        <v>2575</v>
      </c>
      <c r="B372" s="8" t="s">
        <v>2576</v>
      </c>
      <c r="C372" s="8" t="s">
        <v>2577</v>
      </c>
      <c r="D372" s="8" t="s">
        <v>2577</v>
      </c>
      <c r="E372" s="8" t="s">
        <v>2578</v>
      </c>
      <c r="F372" s="9">
        <v>6</v>
      </c>
      <c r="G372" s="10">
        <v>7.8586</v>
      </c>
      <c r="H372" s="11">
        <f>round((round(F372,6)*round(G372,4)),2)</f>
        <v>47.15</v>
      </c>
      <c r="I372" s="12"/>
      <c r="J372" s="11">
        <v>47.15</v>
      </c>
      <c r="K372" s="8" t="s">
        <v>2578</v>
      </c>
      <c r="L372" s="8" t="s">
        <v>2579</v>
      </c>
      <c r="M372" s="8" t="s">
        <v>2580</v>
      </c>
      <c r="N372" s="13" t="s">
        <v>2581</v>
      </c>
      <c r="O372" s="2"/>
    </row>
    <row r="373" customHeight="1" ht="18">
      <c r="A373" s="8" t="s">
        <v>2582</v>
      </c>
      <c r="B373" s="8" t="s">
        <v>2583</v>
      </c>
      <c r="C373" s="8" t="s">
        <v>2584</v>
      </c>
      <c r="D373" s="8" t="s">
        <v>2584</v>
      </c>
      <c r="E373" s="8" t="s">
        <v>2585</v>
      </c>
      <c r="F373" s="9">
        <v>2</v>
      </c>
      <c r="G373" s="10">
        <v>7.8586</v>
      </c>
      <c r="H373" s="11">
        <f>round((round(F373,6)*round(G373,4)),2)</f>
        <v>15.72</v>
      </c>
      <c r="I373" s="12"/>
      <c r="J373" s="11">
        <v>15.72</v>
      </c>
      <c r="K373" s="8" t="s">
        <v>2585</v>
      </c>
      <c r="L373" s="8" t="s">
        <v>2586</v>
      </c>
      <c r="M373" s="8" t="s">
        <v>2587</v>
      </c>
      <c r="N373" s="13" t="s">
        <v>2588</v>
      </c>
      <c r="O373" s="2"/>
    </row>
    <row r="374" customHeight="1" ht="18">
      <c r="A374" s="8" t="s">
        <v>2589</v>
      </c>
      <c r="B374" s="8" t="s">
        <v>2590</v>
      </c>
      <c r="C374" s="8" t="s">
        <v>2591</v>
      </c>
      <c r="D374" s="8" t="s">
        <v>2591</v>
      </c>
      <c r="E374" s="8" t="s">
        <v>2592</v>
      </c>
      <c r="F374" s="9">
        <v>9</v>
      </c>
      <c r="G374" s="10">
        <v>7.8586</v>
      </c>
      <c r="H374" s="11">
        <f>round((round(F374,6)*round(G374,4)),2)</f>
        <v>70.73</v>
      </c>
      <c r="I374" s="12"/>
      <c r="J374" s="11">
        <v>70.73</v>
      </c>
      <c r="K374" s="8" t="s">
        <v>2592</v>
      </c>
      <c r="L374" s="8" t="s">
        <v>2593</v>
      </c>
      <c r="M374" s="8" t="s">
        <v>2594</v>
      </c>
      <c r="N374" s="13" t="s">
        <v>2595</v>
      </c>
      <c r="O374" s="2"/>
    </row>
    <row r="375" customHeight="1" ht="18">
      <c r="A375" s="8" t="s">
        <v>2596</v>
      </c>
      <c r="B375" s="8" t="s">
        <v>2597</v>
      </c>
      <c r="C375" s="8" t="s">
        <v>2598</v>
      </c>
      <c r="D375" s="8" t="s">
        <v>2598</v>
      </c>
      <c r="E375" s="8" t="s">
        <v>2599</v>
      </c>
      <c r="F375" s="9">
        <v>4.8</v>
      </c>
      <c r="G375" s="10">
        <v>7.8586</v>
      </c>
      <c r="H375" s="11">
        <f>round((round(F375,6)*round(G375,4)),2)</f>
        <v>37.72</v>
      </c>
      <c r="I375" s="12"/>
      <c r="J375" s="11">
        <v>37.72</v>
      </c>
      <c r="K375" s="8" t="s">
        <v>2599</v>
      </c>
      <c r="L375" s="8" t="s">
        <v>2600</v>
      </c>
      <c r="M375" s="8" t="s">
        <v>2601</v>
      </c>
      <c r="N375" s="13" t="s">
        <v>2602</v>
      </c>
      <c r="O375" s="2"/>
    </row>
    <row r="376" customHeight="1" ht="18">
      <c r="A376" s="8" t="s">
        <v>2603</v>
      </c>
      <c r="B376" s="8" t="s">
        <v>2604</v>
      </c>
      <c r="C376" s="8" t="s">
        <v>2605</v>
      </c>
      <c r="D376" s="8" t="s">
        <v>2605</v>
      </c>
      <c r="E376" s="8" t="s">
        <v>2606</v>
      </c>
      <c r="F376" s="9">
        <v>11</v>
      </c>
      <c r="G376" s="10">
        <v>7.8586</v>
      </c>
      <c r="H376" s="11">
        <f>round((round(F376,6)*round(G376,4)),2)</f>
        <v>86.44</v>
      </c>
      <c r="I376" s="12"/>
      <c r="J376" s="11">
        <v>86.44</v>
      </c>
      <c r="K376" s="8" t="s">
        <v>2606</v>
      </c>
      <c r="L376" s="8" t="s">
        <v>2607</v>
      </c>
      <c r="M376" s="8" t="s">
        <v>2608</v>
      </c>
      <c r="N376" s="13" t="s">
        <v>2609</v>
      </c>
      <c r="O376" s="2"/>
    </row>
    <row r="377" customHeight="1" ht="18">
      <c r="A377" s="8" t="s">
        <v>2610</v>
      </c>
      <c r="B377" s="8" t="s">
        <v>2611</v>
      </c>
      <c r="C377" s="8" t="s">
        <v>2612</v>
      </c>
      <c r="D377" s="8" t="s">
        <v>2612</v>
      </c>
      <c r="E377" s="8" t="s">
        <v>2613</v>
      </c>
      <c r="F377" s="9">
        <v>19</v>
      </c>
      <c r="G377" s="10">
        <v>7.8586</v>
      </c>
      <c r="H377" s="11">
        <f>round((round(F377,6)*round(G377,4)),2)</f>
        <v>149.31</v>
      </c>
      <c r="I377" s="12"/>
      <c r="J377" s="11">
        <v>149.31</v>
      </c>
      <c r="K377" s="8" t="s">
        <v>2613</v>
      </c>
      <c r="L377" s="8" t="s">
        <v>2614</v>
      </c>
      <c r="M377" s="8" t="s">
        <v>2615</v>
      </c>
      <c r="N377" s="13" t="s">
        <v>2616</v>
      </c>
      <c r="O377" s="2"/>
    </row>
    <row r="378" customHeight="1" ht="18">
      <c r="A378" s="8" t="s">
        <v>2617</v>
      </c>
      <c r="B378" s="8" t="s">
        <v>2618</v>
      </c>
      <c r="C378" s="8" t="s">
        <v>2619</v>
      </c>
      <c r="D378" s="8" t="s">
        <v>2619</v>
      </c>
      <c r="E378" s="8" t="s">
        <v>2620</v>
      </c>
      <c r="F378" s="9">
        <v>4.2</v>
      </c>
      <c r="G378" s="10">
        <v>7.8586</v>
      </c>
      <c r="H378" s="11">
        <f>round((round(F378,6)*round(G378,4)),2)</f>
        <v>33.01</v>
      </c>
      <c r="I378" s="12"/>
      <c r="J378" s="11">
        <v>33.01</v>
      </c>
      <c r="K378" s="8" t="s">
        <v>2620</v>
      </c>
      <c r="L378" s="8" t="s">
        <v>2621</v>
      </c>
      <c r="M378" s="8" t="s">
        <v>2622</v>
      </c>
      <c r="N378" s="13" t="s">
        <v>2623</v>
      </c>
      <c r="O378" s="2"/>
    </row>
    <row r="379" customHeight="1" ht="18">
      <c r="A379" s="8" t="s">
        <v>2624</v>
      </c>
      <c r="B379" s="8" t="s">
        <v>2625</v>
      </c>
      <c r="C379" s="8" t="s">
        <v>2626</v>
      </c>
      <c r="D379" s="8" t="s">
        <v>2626</v>
      </c>
      <c r="E379" s="8" t="s">
        <v>2627</v>
      </c>
      <c r="F379" s="9">
        <v>7.8</v>
      </c>
      <c r="G379" s="10">
        <v>7.8586</v>
      </c>
      <c r="H379" s="11">
        <f>round((round(F379,6)*round(G379,4)),2)</f>
        <v>61.3</v>
      </c>
      <c r="I379" s="12"/>
      <c r="J379" s="11">
        <v>61.3</v>
      </c>
      <c r="K379" s="8" t="s">
        <v>2627</v>
      </c>
      <c r="L379" s="8" t="s">
        <v>2628</v>
      </c>
      <c r="M379" s="8" t="s">
        <v>2629</v>
      </c>
      <c r="N379" s="13" t="s">
        <v>2630</v>
      </c>
      <c r="O379" s="2"/>
    </row>
    <row r="380" customHeight="1" ht="18">
      <c r="A380" s="8" t="s">
        <v>2631</v>
      </c>
      <c r="B380" s="8" t="s">
        <v>2632</v>
      </c>
      <c r="C380" s="8" t="s">
        <v>2633</v>
      </c>
      <c r="D380" s="8" t="s">
        <v>2633</v>
      </c>
      <c r="E380" s="8" t="s">
        <v>2634</v>
      </c>
      <c r="F380" s="9">
        <v>4.5</v>
      </c>
      <c r="G380" s="10">
        <v>7.8586</v>
      </c>
      <c r="H380" s="11">
        <f>round((round(F380,6)*round(G380,4)),2)</f>
        <v>35.36</v>
      </c>
      <c r="I380" s="12"/>
      <c r="J380" s="11">
        <v>35.36</v>
      </c>
      <c r="K380" s="8" t="s">
        <v>2634</v>
      </c>
      <c r="L380" s="8" t="s">
        <v>2635</v>
      </c>
      <c r="M380" s="8" t="s">
        <v>2636</v>
      </c>
      <c r="N380" s="13" t="s">
        <v>2637</v>
      </c>
      <c r="O380" s="2"/>
    </row>
    <row r="381" customHeight="1" ht="18">
      <c r="A381" s="8" t="s">
        <v>2638</v>
      </c>
      <c r="B381" s="8" t="s">
        <v>2639</v>
      </c>
      <c r="C381" s="8" t="s">
        <v>2640</v>
      </c>
      <c r="D381" s="8" t="s">
        <v>2640</v>
      </c>
      <c r="E381" s="8" t="s">
        <v>2641</v>
      </c>
      <c r="F381" s="9">
        <v>2.3</v>
      </c>
      <c r="G381" s="10">
        <v>7.8586</v>
      </c>
      <c r="H381" s="11">
        <f>round((round(F381,6)*round(G381,4)),2)</f>
        <v>18.07</v>
      </c>
      <c r="I381" s="12"/>
      <c r="J381" s="11">
        <v>18.07</v>
      </c>
      <c r="K381" s="8" t="s">
        <v>2641</v>
      </c>
      <c r="L381" s="8" t="s">
        <v>2642</v>
      </c>
      <c r="M381" s="8" t="s">
        <v>2643</v>
      </c>
      <c r="N381" s="13" t="s">
        <v>2644</v>
      </c>
      <c r="O381" s="2"/>
    </row>
    <row r="382" customHeight="1" ht="18">
      <c r="A382" s="8" t="s">
        <v>2645</v>
      </c>
      <c r="B382" s="8" t="s">
        <v>2646</v>
      </c>
      <c r="C382" s="8" t="s">
        <v>2647</v>
      </c>
      <c r="D382" s="8" t="s">
        <v>2647</v>
      </c>
      <c r="E382" s="8" t="s">
        <v>2648</v>
      </c>
      <c r="F382" s="9">
        <v>4.5</v>
      </c>
      <c r="G382" s="10">
        <v>7.8586</v>
      </c>
      <c r="H382" s="11">
        <f>round((round(F382,6)*round(G382,4)),2)</f>
        <v>35.36</v>
      </c>
      <c r="I382" s="12"/>
      <c r="J382" s="11">
        <v>35.36</v>
      </c>
      <c r="K382" s="8" t="s">
        <v>2648</v>
      </c>
      <c r="L382" s="8" t="s">
        <v>2649</v>
      </c>
      <c r="M382" s="8" t="s">
        <v>2650</v>
      </c>
      <c r="N382" s="13" t="s">
        <v>2651</v>
      </c>
      <c r="O382" s="2"/>
    </row>
    <row r="383" customHeight="1" ht="18">
      <c r="A383" s="8" t="s">
        <v>2652</v>
      </c>
      <c r="B383" s="8" t="s">
        <v>2653</v>
      </c>
      <c r="C383" s="8" t="s">
        <v>2654</v>
      </c>
      <c r="D383" s="8" t="s">
        <v>2654</v>
      </c>
      <c r="E383" s="8" t="s">
        <v>2655</v>
      </c>
      <c r="F383" s="9">
        <v>1.2</v>
      </c>
      <c r="G383" s="10">
        <v>7.8586</v>
      </c>
      <c r="H383" s="11">
        <f>round((round(F383,6)*round(G383,4)),2)</f>
        <v>9.43</v>
      </c>
      <c r="I383" s="12"/>
      <c r="J383" s="11">
        <v>9.43</v>
      </c>
      <c r="K383" s="8" t="s">
        <v>2655</v>
      </c>
      <c r="L383" s="8" t="s">
        <v>2656</v>
      </c>
      <c r="M383" s="8" t="s">
        <v>2657</v>
      </c>
      <c r="N383" s="13" t="s">
        <v>2658</v>
      </c>
      <c r="O383" s="2"/>
    </row>
    <row r="384" customHeight="1" ht="18">
      <c r="A384" s="8" t="s">
        <v>2659</v>
      </c>
      <c r="B384" s="8" t="s">
        <v>2660</v>
      </c>
      <c r="C384" s="8" t="s">
        <v>2661</v>
      </c>
      <c r="D384" s="8" t="s">
        <v>2661</v>
      </c>
      <c r="E384" s="8" t="s">
        <v>2662</v>
      </c>
      <c r="F384" s="9">
        <v>2.2</v>
      </c>
      <c r="G384" s="10">
        <v>7.8586</v>
      </c>
      <c r="H384" s="11">
        <f>round((round(F384,6)*round(G384,4)),2)</f>
        <v>17.29</v>
      </c>
      <c r="I384" s="12"/>
      <c r="J384" s="11">
        <v>17.29</v>
      </c>
      <c r="K384" s="8" t="s">
        <v>2662</v>
      </c>
      <c r="L384" s="8" t="s">
        <v>2663</v>
      </c>
      <c r="M384" s="8" t="s">
        <v>2664</v>
      </c>
      <c r="N384" s="13" t="s">
        <v>2665</v>
      </c>
      <c r="O384" s="2"/>
    </row>
    <row r="385" customHeight="1" ht="18">
      <c r="A385" s="8" t="s">
        <v>2666</v>
      </c>
      <c r="B385" s="8" t="s">
        <v>2667</v>
      </c>
      <c r="C385" s="8" t="s">
        <v>2668</v>
      </c>
      <c r="D385" s="8" t="s">
        <v>2668</v>
      </c>
      <c r="E385" s="8" t="s">
        <v>2669</v>
      </c>
      <c r="F385" s="9">
        <v>4</v>
      </c>
      <c r="G385" s="10">
        <v>7.8586</v>
      </c>
      <c r="H385" s="11">
        <f>round((round(F385,6)*round(G385,4)),2)</f>
        <v>31.43</v>
      </c>
      <c r="I385" s="12"/>
      <c r="J385" s="11">
        <v>31.43</v>
      </c>
      <c r="K385" s="8" t="s">
        <v>2669</v>
      </c>
      <c r="L385" s="8" t="s">
        <v>2670</v>
      </c>
      <c r="M385" s="8" t="s">
        <v>2671</v>
      </c>
      <c r="N385" s="13" t="s">
        <v>2672</v>
      </c>
      <c r="O385" s="2"/>
    </row>
    <row r="386" customHeight="1" ht="18">
      <c r="A386" s="8" t="s">
        <v>2673</v>
      </c>
      <c r="B386" s="8" t="s">
        <v>2674</v>
      </c>
      <c r="C386" s="8" t="s">
        <v>2675</v>
      </c>
      <c r="D386" s="8" t="s">
        <v>2675</v>
      </c>
      <c r="E386" s="8" t="s">
        <v>2676</v>
      </c>
      <c r="F386" s="9">
        <v>5</v>
      </c>
      <c r="G386" s="10">
        <v>7.8586</v>
      </c>
      <c r="H386" s="11">
        <f>round((round(F386,6)*round(G386,4)),2)</f>
        <v>39.29</v>
      </c>
      <c r="I386" s="12"/>
      <c r="J386" s="11">
        <v>39.29</v>
      </c>
      <c r="K386" s="8" t="s">
        <v>2676</v>
      </c>
      <c r="L386" s="8" t="s">
        <v>2677</v>
      </c>
      <c r="M386" s="8" t="s">
        <v>2678</v>
      </c>
      <c r="N386" s="13" t="s">
        <v>2679</v>
      </c>
      <c r="O386" s="2"/>
    </row>
    <row r="387" customHeight="1" ht="18">
      <c r="A387" s="8" t="s">
        <v>2680</v>
      </c>
      <c r="B387" s="8" t="s">
        <v>2681</v>
      </c>
      <c r="C387" s="8" t="s">
        <v>2682</v>
      </c>
      <c r="D387" s="8" t="s">
        <v>2682</v>
      </c>
      <c r="E387" s="8" t="s">
        <v>2683</v>
      </c>
      <c r="F387" s="9">
        <v>3</v>
      </c>
      <c r="G387" s="10">
        <v>7.8586</v>
      </c>
      <c r="H387" s="11">
        <f>round((round(F387,6)*round(G387,4)),2)</f>
        <v>23.58</v>
      </c>
      <c r="I387" s="12"/>
      <c r="J387" s="11">
        <v>23.58</v>
      </c>
      <c r="K387" s="8" t="s">
        <v>2683</v>
      </c>
      <c r="L387" s="8" t="s">
        <v>2684</v>
      </c>
      <c r="M387" s="8" t="s">
        <v>2685</v>
      </c>
      <c r="N387" s="13" t="s">
        <v>2686</v>
      </c>
      <c r="O387" s="2"/>
    </row>
    <row r="388" customHeight="1" ht="18">
      <c r="A388" s="8" t="s">
        <v>2687</v>
      </c>
      <c r="B388" s="8" t="s">
        <v>2688</v>
      </c>
      <c r="C388" s="8" t="s">
        <v>2689</v>
      </c>
      <c r="D388" s="8" t="s">
        <v>2689</v>
      </c>
      <c r="E388" s="8" t="s">
        <v>2690</v>
      </c>
      <c r="F388" s="9">
        <v>7</v>
      </c>
      <c r="G388" s="10">
        <v>7.8586</v>
      </c>
      <c r="H388" s="11">
        <f>round((round(F388,6)*round(G388,4)),2)</f>
        <v>55.01</v>
      </c>
      <c r="I388" s="12"/>
      <c r="J388" s="11">
        <v>55.01</v>
      </c>
      <c r="K388" s="8" t="s">
        <v>2690</v>
      </c>
      <c r="L388" s="8" t="s">
        <v>2691</v>
      </c>
      <c r="M388" s="8" t="s">
        <v>2692</v>
      </c>
      <c r="N388" s="13" t="s">
        <v>2693</v>
      </c>
      <c r="O388" s="2"/>
    </row>
    <row r="389" customHeight="1" ht="18">
      <c r="A389" s="8" t="s">
        <v>2694</v>
      </c>
      <c r="B389" s="8" t="s">
        <v>2695</v>
      </c>
      <c r="C389" s="8" t="s">
        <v>2696</v>
      </c>
      <c r="D389" s="8" t="s">
        <v>2696</v>
      </c>
      <c r="E389" s="8" t="s">
        <v>2697</v>
      </c>
      <c r="F389" s="9">
        <v>4.4</v>
      </c>
      <c r="G389" s="10">
        <v>7.8586</v>
      </c>
      <c r="H389" s="11">
        <f>round((round(F389,6)*round(G389,4)),2)</f>
        <v>34.58</v>
      </c>
      <c r="I389" s="12"/>
      <c r="J389" s="11">
        <v>34.58</v>
      </c>
      <c r="K389" s="8" t="s">
        <v>2697</v>
      </c>
      <c r="L389" s="8" t="s">
        <v>2698</v>
      </c>
      <c r="M389" s="8" t="s">
        <v>2699</v>
      </c>
      <c r="N389" s="13" t="s">
        <v>2700</v>
      </c>
      <c r="O389" s="2"/>
    </row>
    <row r="390" customHeight="1" ht="18">
      <c r="A390" s="8" t="s">
        <v>2701</v>
      </c>
      <c r="B390" s="8" t="s">
        <v>2702</v>
      </c>
      <c r="C390" s="8" t="s">
        <v>2703</v>
      </c>
      <c r="D390" s="8" t="s">
        <v>2703</v>
      </c>
      <c r="E390" s="8" t="s">
        <v>2704</v>
      </c>
      <c r="F390" s="9">
        <v>11.2</v>
      </c>
      <c r="G390" s="10">
        <v>7.8586</v>
      </c>
      <c r="H390" s="11">
        <f>round((round(F390,6)*round(G390,4)),2)</f>
        <v>88.02</v>
      </c>
      <c r="I390" s="12"/>
      <c r="J390" s="11">
        <v>88.02</v>
      </c>
      <c r="K390" s="8" t="s">
        <v>2704</v>
      </c>
      <c r="L390" s="8" t="s">
        <v>2705</v>
      </c>
      <c r="M390" s="8" t="s">
        <v>2706</v>
      </c>
      <c r="N390" s="13" t="s">
        <v>2707</v>
      </c>
      <c r="O390" s="2"/>
    </row>
    <row r="391" customHeight="1" ht="18">
      <c r="A391" s="8" t="s">
        <v>2708</v>
      </c>
      <c r="B391" s="8" t="s">
        <v>2709</v>
      </c>
      <c r="C391" s="8" t="s">
        <v>2710</v>
      </c>
      <c r="D391" s="8" t="s">
        <v>2710</v>
      </c>
      <c r="E391" s="8" t="s">
        <v>2711</v>
      </c>
      <c r="F391" s="9">
        <v>4.8</v>
      </c>
      <c r="G391" s="10">
        <v>7.8586</v>
      </c>
      <c r="H391" s="11">
        <f>round((round(F391,6)*round(G391,4)),2)</f>
        <v>37.72</v>
      </c>
      <c r="I391" s="12"/>
      <c r="J391" s="11">
        <v>37.72</v>
      </c>
      <c r="K391" s="8" t="s">
        <v>2711</v>
      </c>
      <c r="L391" s="8" t="s">
        <v>2712</v>
      </c>
      <c r="M391" s="8" t="s">
        <v>2713</v>
      </c>
      <c r="N391" s="13" t="s">
        <v>2714</v>
      </c>
      <c r="O391" s="2"/>
    </row>
    <row r="392" customHeight="1" ht="18">
      <c r="A392" s="8" t="s">
        <v>2715</v>
      </c>
      <c r="B392" s="8" t="s">
        <v>2716</v>
      </c>
      <c r="C392" s="8" t="s">
        <v>2717</v>
      </c>
      <c r="D392" s="8" t="s">
        <v>2717</v>
      </c>
      <c r="E392" s="8" t="s">
        <v>2718</v>
      </c>
      <c r="F392" s="9">
        <v>7.5</v>
      </c>
      <c r="G392" s="10">
        <v>7.8586</v>
      </c>
      <c r="H392" s="11">
        <f>round((round(F392,6)*round(G392,4)),2)</f>
        <v>58.94</v>
      </c>
      <c r="I392" s="12"/>
      <c r="J392" s="11">
        <v>58.94</v>
      </c>
      <c r="K392" s="8" t="s">
        <v>2718</v>
      </c>
      <c r="L392" s="8" t="s">
        <v>2719</v>
      </c>
      <c r="M392" s="8" t="s">
        <v>2720</v>
      </c>
      <c r="N392" s="13" t="s">
        <v>2721</v>
      </c>
      <c r="O392" s="2"/>
    </row>
    <row r="393" customHeight="1" ht="18">
      <c r="A393" s="8" t="s">
        <v>2722</v>
      </c>
      <c r="B393" s="8" t="s">
        <v>2723</v>
      </c>
      <c r="C393" s="8" t="s">
        <v>2724</v>
      </c>
      <c r="D393" s="8" t="s">
        <v>2724</v>
      </c>
      <c r="E393" s="8" t="s">
        <v>2725</v>
      </c>
      <c r="F393" s="9">
        <v>14</v>
      </c>
      <c r="G393" s="10">
        <v>7.8586</v>
      </c>
      <c r="H393" s="11">
        <f>round((round(F393,6)*round(G393,4)),2)</f>
        <v>110.02</v>
      </c>
      <c r="I393" s="12"/>
      <c r="J393" s="11">
        <v>110.02</v>
      </c>
      <c r="K393" s="8" t="s">
        <v>2725</v>
      </c>
      <c r="L393" s="8" t="s">
        <v>2726</v>
      </c>
      <c r="M393" s="8" t="s">
        <v>2727</v>
      </c>
      <c r="N393" s="13" t="s">
        <v>2728</v>
      </c>
      <c r="O393" s="2"/>
    </row>
    <row r="394" customHeight="1" ht="18">
      <c r="A394" s="8" t="s">
        <v>2729</v>
      </c>
      <c r="B394" s="8" t="s">
        <v>2730</v>
      </c>
      <c r="C394" s="8" t="s">
        <v>2731</v>
      </c>
      <c r="D394" s="8" t="s">
        <v>2731</v>
      </c>
      <c r="E394" s="8" t="s">
        <v>2732</v>
      </c>
      <c r="F394" s="9">
        <v>14.6</v>
      </c>
      <c r="G394" s="10">
        <v>7.8586</v>
      </c>
      <c r="H394" s="11">
        <f>round((round(F394,6)*round(G394,4)),2)</f>
        <v>114.74</v>
      </c>
      <c r="I394" s="12"/>
      <c r="J394" s="11">
        <v>114.74</v>
      </c>
      <c r="K394" s="8" t="s">
        <v>2732</v>
      </c>
      <c r="L394" s="8" t="s">
        <v>2733</v>
      </c>
      <c r="M394" s="8" t="s">
        <v>2734</v>
      </c>
      <c r="N394" s="13" t="s">
        <v>2735</v>
      </c>
      <c r="O394" s="2"/>
    </row>
    <row r="395" customHeight="1" ht="18">
      <c r="A395" s="8" t="s">
        <v>2736</v>
      </c>
      <c r="B395" s="8" t="s">
        <v>2737</v>
      </c>
      <c r="C395" s="8" t="s">
        <v>2738</v>
      </c>
      <c r="D395" s="8" t="s">
        <v>2738</v>
      </c>
      <c r="E395" s="8" t="s">
        <v>2739</v>
      </c>
      <c r="F395" s="9">
        <v>3.6</v>
      </c>
      <c r="G395" s="10">
        <v>7.8586</v>
      </c>
      <c r="H395" s="11">
        <f>round((round(F395,6)*round(G395,4)),2)</f>
        <v>28.29</v>
      </c>
      <c r="I395" s="12"/>
      <c r="J395" s="11">
        <v>28.29</v>
      </c>
      <c r="K395" s="8" t="s">
        <v>2739</v>
      </c>
      <c r="L395" s="8" t="s">
        <v>2740</v>
      </c>
      <c r="M395" s="8" t="s">
        <v>2741</v>
      </c>
      <c r="N395" s="13" t="s">
        <v>2742</v>
      </c>
      <c r="O395" s="2"/>
    </row>
    <row r="396" customHeight="1" ht="18">
      <c r="A396" s="8" t="s">
        <v>2743</v>
      </c>
      <c r="B396" s="8" t="s">
        <v>2744</v>
      </c>
      <c r="C396" s="8" t="s">
        <v>2745</v>
      </c>
      <c r="D396" s="8" t="s">
        <v>2745</v>
      </c>
      <c r="E396" s="8" t="s">
        <v>2746</v>
      </c>
      <c r="F396" s="9">
        <v>2.8</v>
      </c>
      <c r="G396" s="10">
        <v>7.8586</v>
      </c>
      <c r="H396" s="11">
        <f>round((round(F396,6)*round(G396,4)),2)</f>
        <v>22</v>
      </c>
      <c r="I396" s="12"/>
      <c r="J396" s="11">
        <v>22</v>
      </c>
      <c r="K396" s="8" t="s">
        <v>2746</v>
      </c>
      <c r="L396" s="8" t="s">
        <v>2747</v>
      </c>
      <c r="M396" s="8" t="s">
        <v>2748</v>
      </c>
      <c r="N396" s="13" t="s">
        <v>2749</v>
      </c>
      <c r="O396" s="2"/>
    </row>
    <row r="397" customHeight="1" ht="18">
      <c r="A397" s="8" t="s">
        <v>2750</v>
      </c>
      <c r="B397" s="8" t="s">
        <v>2751</v>
      </c>
      <c r="C397" s="8" t="s">
        <v>2752</v>
      </c>
      <c r="D397" s="8" t="s">
        <v>2752</v>
      </c>
      <c r="E397" s="8" t="s">
        <v>2753</v>
      </c>
      <c r="F397" s="9">
        <v>10</v>
      </c>
      <c r="G397" s="10">
        <v>7.8586</v>
      </c>
      <c r="H397" s="11">
        <f>round((round(F397,6)*round(G397,4)),2)</f>
        <v>78.59</v>
      </c>
      <c r="I397" s="12"/>
      <c r="J397" s="11">
        <v>78.59</v>
      </c>
      <c r="K397" s="8" t="s">
        <v>2753</v>
      </c>
      <c r="L397" s="8" t="s">
        <v>2754</v>
      </c>
      <c r="M397" s="8" t="s">
        <v>2755</v>
      </c>
      <c r="N397" s="13" t="s">
        <v>2756</v>
      </c>
      <c r="O397" s="2"/>
    </row>
    <row r="398" customHeight="1" ht="18">
      <c r="A398" s="8" t="s">
        <v>2757</v>
      </c>
      <c r="B398" s="8" t="s">
        <v>2758</v>
      </c>
      <c r="C398" s="8" t="s">
        <v>2759</v>
      </c>
      <c r="D398" s="8" t="s">
        <v>2759</v>
      </c>
      <c r="E398" s="8" t="s">
        <v>2760</v>
      </c>
      <c r="F398" s="9">
        <v>3.7</v>
      </c>
      <c r="G398" s="10">
        <v>7.8586</v>
      </c>
      <c r="H398" s="11">
        <f>round((round(F398,6)*round(G398,4)),2)</f>
        <v>29.08</v>
      </c>
      <c r="I398" s="12"/>
      <c r="J398" s="11">
        <v>29.08</v>
      </c>
      <c r="K398" s="8" t="s">
        <v>2760</v>
      </c>
      <c r="L398" s="8" t="s">
        <v>2761</v>
      </c>
      <c r="M398" s="8" t="s">
        <v>2762</v>
      </c>
      <c r="N398" s="13" t="s">
        <v>2763</v>
      </c>
      <c r="O398" s="2"/>
    </row>
    <row r="399" customHeight="1" ht="18">
      <c r="A399" s="8" t="s">
        <v>2764</v>
      </c>
      <c r="B399" s="8" t="s">
        <v>2765</v>
      </c>
      <c r="C399" s="8" t="s">
        <v>2766</v>
      </c>
      <c r="D399" s="8" t="s">
        <v>2766</v>
      </c>
      <c r="E399" s="8" t="s">
        <v>2767</v>
      </c>
      <c r="F399" s="9">
        <v>2.5</v>
      </c>
      <c r="G399" s="10">
        <v>7.8586</v>
      </c>
      <c r="H399" s="11">
        <f>round((round(F399,6)*round(G399,4)),2)</f>
        <v>19.65</v>
      </c>
      <c r="I399" s="12"/>
      <c r="J399" s="11">
        <v>19.65</v>
      </c>
      <c r="K399" s="8" t="s">
        <v>2767</v>
      </c>
      <c r="L399" s="8" t="s">
        <v>2768</v>
      </c>
      <c r="M399" s="8" t="s">
        <v>2769</v>
      </c>
      <c r="N399" s="13" t="s">
        <v>2770</v>
      </c>
      <c r="O399" s="2"/>
    </row>
    <row r="400" customHeight="1" ht="18">
      <c r="A400" s="8" t="s">
        <v>2771</v>
      </c>
      <c r="B400" s="8" t="s">
        <v>2772</v>
      </c>
      <c r="C400" s="8" t="s">
        <v>2773</v>
      </c>
      <c r="D400" s="8" t="s">
        <v>2773</v>
      </c>
      <c r="E400" s="8" t="s">
        <v>2774</v>
      </c>
      <c r="F400" s="9">
        <v>8.2</v>
      </c>
      <c r="G400" s="10">
        <v>7.8586</v>
      </c>
      <c r="H400" s="11">
        <f>round((round(F400,6)*round(G400,4)),2)</f>
        <v>64.44</v>
      </c>
      <c r="I400" s="12"/>
      <c r="J400" s="11">
        <v>64.44</v>
      </c>
      <c r="K400" s="8" t="s">
        <v>2774</v>
      </c>
      <c r="L400" s="8" t="s">
        <v>2775</v>
      </c>
      <c r="M400" s="8" t="s">
        <v>2776</v>
      </c>
      <c r="N400" s="13" t="s">
        <v>2777</v>
      </c>
      <c r="O400" s="2"/>
    </row>
    <row r="401" customHeight="1" ht="18">
      <c r="A401" s="8" t="s">
        <v>2778</v>
      </c>
      <c r="B401" s="8" t="s">
        <v>2779</v>
      </c>
      <c r="C401" s="8" t="s">
        <v>2780</v>
      </c>
      <c r="D401" s="8" t="s">
        <v>2780</v>
      </c>
      <c r="E401" s="8" t="s">
        <v>2781</v>
      </c>
      <c r="F401" s="9">
        <v>1.5</v>
      </c>
      <c r="G401" s="10">
        <v>7.8586</v>
      </c>
      <c r="H401" s="11">
        <f>round((round(F401,6)*round(G401,4)),2)</f>
        <v>11.79</v>
      </c>
      <c r="I401" s="12"/>
      <c r="J401" s="11">
        <v>11.79</v>
      </c>
      <c r="K401" s="8" t="s">
        <v>2781</v>
      </c>
      <c r="L401" s="8" t="s">
        <v>2782</v>
      </c>
      <c r="M401" s="8" t="s">
        <v>2783</v>
      </c>
      <c r="N401" s="13" t="s">
        <v>2784</v>
      </c>
      <c r="O401" s="2"/>
    </row>
    <row r="402" customHeight="1" ht="18">
      <c r="A402" s="8" t="s">
        <v>2785</v>
      </c>
      <c r="B402" s="8" t="s">
        <v>2786</v>
      </c>
      <c r="C402" s="8" t="s">
        <v>2787</v>
      </c>
      <c r="D402" s="8" t="s">
        <v>2787</v>
      </c>
      <c r="E402" s="8" t="s">
        <v>2788</v>
      </c>
      <c r="F402" s="9">
        <v>4</v>
      </c>
      <c r="G402" s="10">
        <v>7.8586</v>
      </c>
      <c r="H402" s="11">
        <f>round((round(F402,6)*round(G402,4)),2)</f>
        <v>31.43</v>
      </c>
      <c r="I402" s="12"/>
      <c r="J402" s="11">
        <v>31.43</v>
      </c>
      <c r="K402" s="8" t="s">
        <v>2788</v>
      </c>
      <c r="L402" s="8" t="s">
        <v>2789</v>
      </c>
      <c r="M402" s="8" t="s">
        <v>2790</v>
      </c>
      <c r="N402" s="13" t="s">
        <v>2791</v>
      </c>
      <c r="O402" s="2"/>
    </row>
    <row r="403" customHeight="1" ht="18">
      <c r="A403" s="8" t="s">
        <v>2792</v>
      </c>
      <c r="B403" s="8" t="s">
        <v>2793</v>
      </c>
      <c r="C403" s="8" t="s">
        <v>2794</v>
      </c>
      <c r="D403" s="8" t="s">
        <v>2794</v>
      </c>
      <c r="E403" s="8" t="s">
        <v>2795</v>
      </c>
      <c r="F403" s="9">
        <v>0.9</v>
      </c>
      <c r="G403" s="10">
        <v>7.8586</v>
      </c>
      <c r="H403" s="11">
        <f>round((round(F403,6)*round(G403,4)),2)</f>
        <v>7.07</v>
      </c>
      <c r="I403" s="12"/>
      <c r="J403" s="11">
        <v>7.07</v>
      </c>
      <c r="K403" s="8" t="s">
        <v>2795</v>
      </c>
      <c r="L403" s="8" t="s">
        <v>2796</v>
      </c>
      <c r="M403" s="8" t="s">
        <v>2797</v>
      </c>
      <c r="N403" s="13" t="s">
        <v>2798</v>
      </c>
      <c r="O403" s="2"/>
    </row>
    <row r="404" customHeight="1" ht="18">
      <c r="A404" s="8" t="s">
        <v>2799</v>
      </c>
      <c r="B404" s="8" t="s">
        <v>2800</v>
      </c>
      <c r="C404" s="8" t="s">
        <v>2801</v>
      </c>
      <c r="D404" s="8" t="s">
        <v>2801</v>
      </c>
      <c r="E404" s="8" t="s">
        <v>2802</v>
      </c>
      <c r="F404" s="9">
        <v>7.5</v>
      </c>
      <c r="G404" s="10">
        <v>7.8586</v>
      </c>
      <c r="H404" s="11">
        <f>round((round(F404,6)*round(G404,4)),2)</f>
        <v>58.94</v>
      </c>
      <c r="I404" s="12"/>
      <c r="J404" s="11">
        <v>58.94</v>
      </c>
      <c r="K404" s="8" t="s">
        <v>2802</v>
      </c>
      <c r="L404" s="8" t="s">
        <v>2803</v>
      </c>
      <c r="M404" s="8" t="s">
        <v>2804</v>
      </c>
      <c r="N404" s="13" t="s">
        <v>2805</v>
      </c>
      <c r="O404" s="2"/>
    </row>
    <row r="405" customHeight="1" ht="18">
      <c r="A405" s="8" t="s">
        <v>2806</v>
      </c>
      <c r="B405" s="8" t="s">
        <v>2807</v>
      </c>
      <c r="C405" s="8" t="s">
        <v>2808</v>
      </c>
      <c r="D405" s="8" t="s">
        <v>2808</v>
      </c>
      <c r="E405" s="8" t="s">
        <v>2809</v>
      </c>
      <c r="F405" s="9">
        <v>6</v>
      </c>
      <c r="G405" s="10">
        <v>7.8586</v>
      </c>
      <c r="H405" s="11">
        <f>round((round(F405,6)*round(G405,4)),2)</f>
        <v>47.15</v>
      </c>
      <c r="I405" s="12"/>
      <c r="J405" s="11">
        <v>47.15</v>
      </c>
      <c r="K405" s="8" t="s">
        <v>2809</v>
      </c>
      <c r="L405" s="8" t="s">
        <v>2810</v>
      </c>
      <c r="M405" s="8" t="s">
        <v>2811</v>
      </c>
      <c r="N405" s="13" t="s">
        <v>2812</v>
      </c>
      <c r="O405" s="2"/>
    </row>
    <row r="406" customHeight="1" ht="18">
      <c r="A406" s="8" t="s">
        <v>2813</v>
      </c>
      <c r="B406" s="8" t="s">
        <v>2814</v>
      </c>
      <c r="C406" s="8" t="s">
        <v>2815</v>
      </c>
      <c r="D406" s="8" t="s">
        <v>2815</v>
      </c>
      <c r="E406" s="8" t="s">
        <v>2816</v>
      </c>
      <c r="F406" s="9">
        <v>4</v>
      </c>
      <c r="G406" s="10">
        <v>7.8586</v>
      </c>
      <c r="H406" s="11">
        <f>round((round(F406,6)*round(G406,4)),2)</f>
        <v>31.43</v>
      </c>
      <c r="I406" s="12"/>
      <c r="J406" s="11">
        <v>31.43</v>
      </c>
      <c r="K406" s="8" t="s">
        <v>2816</v>
      </c>
      <c r="L406" s="8" t="s">
        <v>2817</v>
      </c>
      <c r="M406" s="8" t="s">
        <v>2818</v>
      </c>
      <c r="N406" s="13" t="s">
        <v>2819</v>
      </c>
      <c r="O406" s="2"/>
    </row>
    <row r="407" customHeight="1" ht="18">
      <c r="A407" s="8" t="s">
        <v>2820</v>
      </c>
      <c r="B407" s="8" t="s">
        <v>2821</v>
      </c>
      <c r="C407" s="8" t="s">
        <v>2822</v>
      </c>
      <c r="D407" s="8" t="s">
        <v>2822</v>
      </c>
      <c r="E407" s="8" t="s">
        <v>2823</v>
      </c>
      <c r="F407" s="9">
        <v>4</v>
      </c>
      <c r="G407" s="10">
        <v>7.8586</v>
      </c>
      <c r="H407" s="11">
        <f>round((round(F407,6)*round(G407,4)),2)</f>
        <v>31.43</v>
      </c>
      <c r="I407" s="12"/>
      <c r="J407" s="11">
        <v>31.43</v>
      </c>
      <c r="K407" s="8" t="s">
        <v>2823</v>
      </c>
      <c r="L407" s="8" t="s">
        <v>2824</v>
      </c>
      <c r="M407" s="8" t="s">
        <v>2825</v>
      </c>
      <c r="N407" s="13" t="s">
        <v>2826</v>
      </c>
      <c r="O407" s="2"/>
    </row>
    <row r="408" customHeight="1" ht="18">
      <c r="A408" s="8" t="s">
        <v>2827</v>
      </c>
      <c r="B408" s="8" t="s">
        <v>2828</v>
      </c>
      <c r="C408" s="8" t="s">
        <v>2829</v>
      </c>
      <c r="D408" s="8" t="s">
        <v>2829</v>
      </c>
      <c r="E408" s="8" t="s">
        <v>2830</v>
      </c>
      <c r="F408" s="9">
        <v>10</v>
      </c>
      <c r="G408" s="10">
        <v>7.8586</v>
      </c>
      <c r="H408" s="11">
        <f>round((round(F408,6)*round(G408,4)),2)</f>
        <v>78.59</v>
      </c>
      <c r="I408" s="12"/>
      <c r="J408" s="11">
        <v>78.59</v>
      </c>
      <c r="K408" s="8" t="s">
        <v>2830</v>
      </c>
      <c r="L408" s="8" t="s">
        <v>2831</v>
      </c>
      <c r="M408" s="8" t="s">
        <v>2832</v>
      </c>
      <c r="N408" s="13" t="s">
        <v>2833</v>
      </c>
      <c r="O408" s="2"/>
    </row>
    <row r="409" customHeight="1" ht="18">
      <c r="A409" s="8" t="s">
        <v>2834</v>
      </c>
      <c r="B409" s="8" t="s">
        <v>2835</v>
      </c>
      <c r="C409" s="8" t="s">
        <v>2836</v>
      </c>
      <c r="D409" s="8" t="s">
        <v>2836</v>
      </c>
      <c r="E409" s="8" t="s">
        <v>2837</v>
      </c>
      <c r="F409" s="9">
        <v>8.5</v>
      </c>
      <c r="G409" s="10">
        <v>7.8586</v>
      </c>
      <c r="H409" s="11">
        <f>round((round(F409,6)*round(G409,4)),2)</f>
        <v>66.8</v>
      </c>
      <c r="I409" s="12"/>
      <c r="J409" s="11">
        <v>66.8</v>
      </c>
      <c r="K409" s="8" t="s">
        <v>2837</v>
      </c>
      <c r="L409" s="8" t="s">
        <v>2838</v>
      </c>
      <c r="M409" s="8" t="s">
        <v>2839</v>
      </c>
      <c r="N409" s="13" t="s">
        <v>2840</v>
      </c>
      <c r="O409" s="2"/>
    </row>
    <row r="410" customHeight="1" ht="18">
      <c r="A410" s="8" t="s">
        <v>2841</v>
      </c>
      <c r="B410" s="8" t="s">
        <v>2842</v>
      </c>
      <c r="C410" s="8" t="s">
        <v>2843</v>
      </c>
      <c r="D410" s="8" t="s">
        <v>2843</v>
      </c>
      <c r="E410" s="8" t="s">
        <v>2844</v>
      </c>
      <c r="F410" s="9">
        <v>4.8</v>
      </c>
      <c r="G410" s="10">
        <v>7.8586</v>
      </c>
      <c r="H410" s="11">
        <f>round((round(F410,6)*round(G410,4)),2)</f>
        <v>37.72</v>
      </c>
      <c r="I410" s="12"/>
      <c r="J410" s="11">
        <v>37.72</v>
      </c>
      <c r="K410" s="8" t="s">
        <v>2844</v>
      </c>
      <c r="L410" s="8" t="s">
        <v>2845</v>
      </c>
      <c r="M410" s="8" t="s">
        <v>2846</v>
      </c>
      <c r="N410" s="13" t="s">
        <v>2847</v>
      </c>
      <c r="O410" s="2"/>
    </row>
    <row r="411" customHeight="1" ht="18">
      <c r="A411" s="8" t="s">
        <v>2848</v>
      </c>
      <c r="B411" s="8" t="s">
        <v>2849</v>
      </c>
      <c r="C411" s="8" t="s">
        <v>2850</v>
      </c>
      <c r="D411" s="8" t="s">
        <v>2850</v>
      </c>
      <c r="E411" s="8" t="s">
        <v>2851</v>
      </c>
      <c r="F411" s="9">
        <v>3</v>
      </c>
      <c r="G411" s="10">
        <v>7.8586</v>
      </c>
      <c r="H411" s="11">
        <f>round((round(F411,6)*round(G411,4)),2)</f>
        <v>23.58</v>
      </c>
      <c r="I411" s="12"/>
      <c r="J411" s="11">
        <v>23.58</v>
      </c>
      <c r="K411" s="8" t="s">
        <v>2851</v>
      </c>
      <c r="L411" s="8" t="s">
        <v>2852</v>
      </c>
      <c r="M411" s="8" t="s">
        <v>2853</v>
      </c>
      <c r="N411" s="13" t="s">
        <v>2854</v>
      </c>
      <c r="O411" s="2"/>
    </row>
    <row r="412" customHeight="1" ht="18">
      <c r="A412" s="8" t="s">
        <v>2855</v>
      </c>
      <c r="B412" s="8" t="s">
        <v>2856</v>
      </c>
      <c r="C412" s="8" t="s">
        <v>2857</v>
      </c>
      <c r="D412" s="8" t="s">
        <v>2857</v>
      </c>
      <c r="E412" s="8" t="s">
        <v>2858</v>
      </c>
      <c r="F412" s="9">
        <v>27.5</v>
      </c>
      <c r="G412" s="10">
        <v>7.8586</v>
      </c>
      <c r="H412" s="11">
        <f>round((round(F412,6)*round(G412,4)),2)</f>
        <v>216.11</v>
      </c>
      <c r="I412" s="12"/>
      <c r="J412" s="11">
        <v>216.11</v>
      </c>
      <c r="K412" s="8" t="s">
        <v>2858</v>
      </c>
      <c r="L412" s="8" t="s">
        <v>2859</v>
      </c>
      <c r="M412" s="8" t="s">
        <v>2860</v>
      </c>
      <c r="N412" s="13" t="s">
        <v>2861</v>
      </c>
      <c r="O412" s="2"/>
    </row>
    <row r="413" customHeight="1" ht="18">
      <c r="A413" s="8" t="s">
        <v>2862</v>
      </c>
      <c r="B413" s="8" t="s">
        <v>2863</v>
      </c>
      <c r="C413" s="8" t="s">
        <v>2864</v>
      </c>
      <c r="D413" s="8" t="s">
        <v>2864</v>
      </c>
      <c r="E413" s="8" t="s">
        <v>2865</v>
      </c>
      <c r="F413" s="9">
        <v>4</v>
      </c>
      <c r="G413" s="10">
        <v>7.8586</v>
      </c>
      <c r="H413" s="11">
        <f>round((round(F413,6)*round(G413,4)),2)</f>
        <v>31.43</v>
      </c>
      <c r="I413" s="12"/>
      <c r="J413" s="11">
        <v>31.43</v>
      </c>
      <c r="K413" s="8" t="s">
        <v>2865</v>
      </c>
      <c r="L413" s="8" t="s">
        <v>2866</v>
      </c>
      <c r="M413" s="8" t="s">
        <v>2867</v>
      </c>
      <c r="N413" s="13" t="s">
        <v>2868</v>
      </c>
      <c r="O413" s="2"/>
    </row>
    <row r="414" customHeight="1" ht="18">
      <c r="A414" s="8" t="s">
        <v>2869</v>
      </c>
      <c r="B414" s="8" t="s">
        <v>2870</v>
      </c>
      <c r="C414" s="8" t="s">
        <v>2871</v>
      </c>
      <c r="D414" s="8" t="s">
        <v>2871</v>
      </c>
      <c r="E414" s="8" t="s">
        <v>2872</v>
      </c>
      <c r="F414" s="9">
        <v>4</v>
      </c>
      <c r="G414" s="10">
        <v>7.8586</v>
      </c>
      <c r="H414" s="11">
        <f>round((round(F414,6)*round(G414,4)),2)</f>
        <v>31.43</v>
      </c>
      <c r="I414" s="12"/>
      <c r="J414" s="11">
        <v>31.43</v>
      </c>
      <c r="K414" s="8" t="s">
        <v>2872</v>
      </c>
      <c r="L414" s="8" t="s">
        <v>2873</v>
      </c>
      <c r="M414" s="8" t="s">
        <v>2874</v>
      </c>
      <c r="N414" s="13" t="s">
        <v>2875</v>
      </c>
      <c r="O414" s="2"/>
    </row>
    <row r="415" customHeight="1" ht="18">
      <c r="A415" s="8" t="s">
        <v>2876</v>
      </c>
      <c r="B415" s="8" t="s">
        <v>2877</v>
      </c>
      <c r="C415" s="8" t="s">
        <v>2878</v>
      </c>
      <c r="D415" s="8" t="s">
        <v>2878</v>
      </c>
      <c r="E415" s="8" t="s">
        <v>2879</v>
      </c>
      <c r="F415" s="9">
        <v>7</v>
      </c>
      <c r="G415" s="10">
        <v>7.8586</v>
      </c>
      <c r="H415" s="11">
        <f>round((round(F415,6)*round(G415,4)),2)</f>
        <v>55.01</v>
      </c>
      <c r="I415" s="12"/>
      <c r="J415" s="11">
        <v>55.01</v>
      </c>
      <c r="K415" s="8" t="s">
        <v>2879</v>
      </c>
      <c r="L415" s="8" t="s">
        <v>2880</v>
      </c>
      <c r="M415" s="8" t="s">
        <v>2881</v>
      </c>
      <c r="N415" s="13" t="s">
        <v>2882</v>
      </c>
      <c r="O415" s="2"/>
    </row>
    <row r="416" customHeight="1" ht="18">
      <c r="A416" s="8" t="s">
        <v>2883</v>
      </c>
      <c r="B416" s="8" t="s">
        <v>2884</v>
      </c>
      <c r="C416" s="8" t="s">
        <v>2885</v>
      </c>
      <c r="D416" s="8" t="s">
        <v>2885</v>
      </c>
      <c r="E416" s="8" t="s">
        <v>2886</v>
      </c>
      <c r="F416" s="9">
        <v>6</v>
      </c>
      <c r="G416" s="10">
        <v>7.8586</v>
      </c>
      <c r="H416" s="11">
        <f>round((round(F416,6)*round(G416,4)),2)</f>
        <v>47.15</v>
      </c>
      <c r="I416" s="12"/>
      <c r="J416" s="11">
        <v>47.15</v>
      </c>
      <c r="K416" s="8" t="s">
        <v>2886</v>
      </c>
      <c r="L416" s="8" t="s">
        <v>2887</v>
      </c>
      <c r="M416" s="8" t="s">
        <v>2888</v>
      </c>
      <c r="N416" s="13" t="s">
        <v>2889</v>
      </c>
      <c r="O416" s="2"/>
    </row>
    <row r="417" customHeight="1" ht="18">
      <c r="A417" s="8" t="s">
        <v>2890</v>
      </c>
      <c r="B417" s="8" t="s">
        <v>2891</v>
      </c>
      <c r="C417" s="8" t="s">
        <v>2892</v>
      </c>
      <c r="D417" s="8" t="s">
        <v>2892</v>
      </c>
      <c r="E417" s="8" t="s">
        <v>2893</v>
      </c>
      <c r="F417" s="9">
        <v>7</v>
      </c>
      <c r="G417" s="10">
        <v>7.8586</v>
      </c>
      <c r="H417" s="11">
        <f>round((round(F417,6)*round(G417,4)),2)</f>
        <v>55.01</v>
      </c>
      <c r="I417" s="12"/>
      <c r="J417" s="11">
        <v>55.01</v>
      </c>
      <c r="K417" s="8" t="s">
        <v>2893</v>
      </c>
      <c r="L417" s="8" t="s">
        <v>2894</v>
      </c>
      <c r="M417" s="8" t="s">
        <v>2895</v>
      </c>
      <c r="N417" s="13" t="s">
        <v>2896</v>
      </c>
      <c r="O417" s="2"/>
    </row>
    <row r="418" customHeight="1" ht="18">
      <c r="A418" s="8" t="s">
        <v>2897</v>
      </c>
      <c r="B418" s="8" t="s">
        <v>2898</v>
      </c>
      <c r="C418" s="8" t="s">
        <v>2899</v>
      </c>
      <c r="D418" s="8" t="s">
        <v>2899</v>
      </c>
      <c r="E418" s="8" t="s">
        <v>2900</v>
      </c>
      <c r="F418" s="9">
        <v>1</v>
      </c>
      <c r="G418" s="10">
        <v>7.8586</v>
      </c>
      <c r="H418" s="11">
        <f>round((round(F418,6)*round(G418,4)),2)</f>
        <v>7.86</v>
      </c>
      <c r="I418" s="12"/>
      <c r="J418" s="11">
        <v>7.86</v>
      </c>
      <c r="K418" s="8" t="s">
        <v>2900</v>
      </c>
      <c r="L418" s="8" t="s">
        <v>2901</v>
      </c>
      <c r="M418" s="8" t="s">
        <v>2902</v>
      </c>
      <c r="N418" s="13" t="s">
        <v>2903</v>
      </c>
      <c r="O418" s="2"/>
    </row>
    <row r="419" customHeight="1" ht="18">
      <c r="A419" s="8" t="s">
        <v>2904</v>
      </c>
      <c r="B419" s="8" t="s">
        <v>2905</v>
      </c>
      <c r="C419" s="8" t="s">
        <v>2906</v>
      </c>
      <c r="D419" s="8" t="s">
        <v>2906</v>
      </c>
      <c r="E419" s="8" t="s">
        <v>2907</v>
      </c>
      <c r="F419" s="9">
        <v>0.6</v>
      </c>
      <c r="G419" s="10">
        <v>7.8586</v>
      </c>
      <c r="H419" s="11">
        <f>round((round(F419,6)*round(G419,4)),2)</f>
        <v>4.72</v>
      </c>
      <c r="I419" s="12"/>
      <c r="J419" s="11">
        <v>4.72</v>
      </c>
      <c r="K419" s="8" t="s">
        <v>2907</v>
      </c>
      <c r="L419" s="8" t="s">
        <v>2908</v>
      </c>
      <c r="M419" s="8" t="s">
        <v>2909</v>
      </c>
      <c r="N419" s="13" t="s">
        <v>2910</v>
      </c>
      <c r="O419" s="2"/>
    </row>
    <row r="420" customHeight="1" ht="18">
      <c r="A420" s="8" t="s">
        <v>2911</v>
      </c>
      <c r="B420" s="8" t="s">
        <v>2912</v>
      </c>
      <c r="C420" s="8" t="s">
        <v>2913</v>
      </c>
      <c r="D420" s="8" t="s">
        <v>2913</v>
      </c>
      <c r="E420" s="8" t="s">
        <v>2914</v>
      </c>
      <c r="F420" s="9">
        <v>19.1</v>
      </c>
      <c r="G420" s="10">
        <v>7.8586</v>
      </c>
      <c r="H420" s="11">
        <f>round((round(F420,6)*round(G420,4)),2)</f>
        <v>150.1</v>
      </c>
      <c r="I420" s="12"/>
      <c r="J420" s="11">
        <v>150.1</v>
      </c>
      <c r="K420" s="8" t="s">
        <v>2914</v>
      </c>
      <c r="L420" s="8" t="s">
        <v>2915</v>
      </c>
      <c r="M420" s="8" t="s">
        <v>2916</v>
      </c>
      <c r="N420" s="13" t="s">
        <v>2917</v>
      </c>
      <c r="O420" s="2"/>
    </row>
    <row r="421" customHeight="1" ht="18">
      <c r="A421" s="8" t="s">
        <v>2918</v>
      </c>
      <c r="B421" s="8" t="s">
        <v>2919</v>
      </c>
      <c r="C421" s="8" t="s">
        <v>2920</v>
      </c>
      <c r="D421" s="8" t="s">
        <v>2920</v>
      </c>
      <c r="E421" s="8" t="s">
        <v>2921</v>
      </c>
      <c r="F421" s="9">
        <v>6.5</v>
      </c>
      <c r="G421" s="10">
        <v>7.8586</v>
      </c>
      <c r="H421" s="11">
        <f>round((round(F421,6)*round(G421,4)),2)</f>
        <v>51.08</v>
      </c>
      <c r="I421" s="12"/>
      <c r="J421" s="11">
        <v>51.08</v>
      </c>
      <c r="K421" s="8" t="s">
        <v>2921</v>
      </c>
      <c r="L421" s="8" t="s">
        <v>2922</v>
      </c>
      <c r="M421" s="8" t="s">
        <v>2923</v>
      </c>
      <c r="N421" s="13" t="s">
        <v>2924</v>
      </c>
      <c r="O421" s="2"/>
    </row>
    <row r="422" customHeight="1" ht="18">
      <c r="A422" s="8" t="s">
        <v>2925</v>
      </c>
      <c r="B422" s="8" t="s">
        <v>2926</v>
      </c>
      <c r="C422" s="8" t="s">
        <v>2927</v>
      </c>
      <c r="D422" s="8" t="s">
        <v>2927</v>
      </c>
      <c r="E422" s="8" t="s">
        <v>2928</v>
      </c>
      <c r="F422" s="9">
        <v>4</v>
      </c>
      <c r="G422" s="10">
        <v>7.8586</v>
      </c>
      <c r="H422" s="11">
        <f>round((round(F422,6)*round(G422,4)),2)</f>
        <v>31.43</v>
      </c>
      <c r="I422" s="12"/>
      <c r="J422" s="11">
        <v>31.43</v>
      </c>
      <c r="K422" s="8" t="s">
        <v>2928</v>
      </c>
      <c r="L422" s="8" t="s">
        <v>2929</v>
      </c>
      <c r="M422" s="8" t="s">
        <v>2930</v>
      </c>
      <c r="N422" s="13" t="s">
        <v>2931</v>
      </c>
      <c r="O422" s="2"/>
    </row>
    <row r="423" customHeight="1" ht="18">
      <c r="A423" s="8" t="s">
        <v>2932</v>
      </c>
      <c r="B423" s="8" t="s">
        <v>2933</v>
      </c>
      <c r="C423" s="8" t="s">
        <v>2934</v>
      </c>
      <c r="D423" s="8" t="s">
        <v>2934</v>
      </c>
      <c r="E423" s="8" t="s">
        <v>2935</v>
      </c>
      <c r="F423" s="9">
        <v>7.5</v>
      </c>
      <c r="G423" s="10">
        <v>7.8586</v>
      </c>
      <c r="H423" s="11">
        <f>round((round(F423,6)*round(G423,4)),2)</f>
        <v>58.94</v>
      </c>
      <c r="I423" s="12"/>
      <c r="J423" s="11">
        <v>58.94</v>
      </c>
      <c r="K423" s="8" t="s">
        <v>2935</v>
      </c>
      <c r="L423" s="8" t="s">
        <v>2936</v>
      </c>
      <c r="M423" s="8" t="s">
        <v>2937</v>
      </c>
      <c r="N423" s="13" t="s">
        <v>2938</v>
      </c>
      <c r="O423" s="2"/>
    </row>
    <row r="424" customHeight="1" ht="18">
      <c r="A424" s="8" t="s">
        <v>2939</v>
      </c>
      <c r="B424" s="8" t="s">
        <v>2940</v>
      </c>
      <c r="C424" s="8" t="s">
        <v>2941</v>
      </c>
      <c r="D424" s="8" t="s">
        <v>2941</v>
      </c>
      <c r="E424" s="8" t="s">
        <v>2942</v>
      </c>
      <c r="F424" s="9">
        <v>6</v>
      </c>
      <c r="G424" s="10">
        <v>7.8586</v>
      </c>
      <c r="H424" s="11">
        <f>round((round(F424,6)*round(G424,4)),2)</f>
        <v>47.15</v>
      </c>
      <c r="I424" s="12"/>
      <c r="J424" s="11">
        <v>47.15</v>
      </c>
      <c r="K424" s="8" t="s">
        <v>2942</v>
      </c>
      <c r="L424" s="8" t="s">
        <v>2943</v>
      </c>
      <c r="M424" s="8" t="s">
        <v>2944</v>
      </c>
      <c r="N424" s="13" t="s">
        <v>2945</v>
      </c>
      <c r="O424" s="2"/>
    </row>
    <row r="425" customHeight="1" ht="18">
      <c r="A425" s="8" t="s">
        <v>2946</v>
      </c>
      <c r="B425" s="8" t="s">
        <v>2947</v>
      </c>
      <c r="C425" s="8" t="s">
        <v>2948</v>
      </c>
      <c r="D425" s="8" t="s">
        <v>2948</v>
      </c>
      <c r="E425" s="8" t="s">
        <v>2949</v>
      </c>
      <c r="F425" s="9">
        <v>9.1</v>
      </c>
      <c r="G425" s="10">
        <v>7.8586</v>
      </c>
      <c r="H425" s="11">
        <f>round((round(F425,6)*round(G425,4)),2)</f>
        <v>71.51</v>
      </c>
      <c r="I425" s="12"/>
      <c r="J425" s="11">
        <v>71.51</v>
      </c>
      <c r="K425" s="8" t="s">
        <v>2949</v>
      </c>
      <c r="L425" s="8" t="s">
        <v>2950</v>
      </c>
      <c r="M425" s="8" t="s">
        <v>2951</v>
      </c>
      <c r="N425" s="13" t="s">
        <v>2952</v>
      </c>
      <c r="O425" s="2"/>
    </row>
    <row r="426" customHeight="1" ht="18">
      <c r="A426" s="8" t="s">
        <v>2953</v>
      </c>
      <c r="B426" s="8" t="s">
        <v>2954</v>
      </c>
      <c r="C426" s="8" t="s">
        <v>2955</v>
      </c>
      <c r="D426" s="8" t="s">
        <v>2955</v>
      </c>
      <c r="E426" s="8" t="s">
        <v>2956</v>
      </c>
      <c r="F426" s="9">
        <v>6.5</v>
      </c>
      <c r="G426" s="10">
        <v>7.8586</v>
      </c>
      <c r="H426" s="11">
        <f>round((round(F426,6)*round(G426,4)),2)</f>
        <v>51.08</v>
      </c>
      <c r="I426" s="12"/>
      <c r="J426" s="11">
        <v>51.08</v>
      </c>
      <c r="K426" s="8" t="s">
        <v>2956</v>
      </c>
      <c r="L426" s="8" t="s">
        <v>2957</v>
      </c>
      <c r="M426" s="8" t="s">
        <v>2958</v>
      </c>
      <c r="N426" s="13" t="s">
        <v>2959</v>
      </c>
      <c r="O426" s="2"/>
    </row>
    <row r="427" customHeight="1" ht="18">
      <c r="A427" s="8" t="s">
        <v>2960</v>
      </c>
      <c r="B427" s="8" t="s">
        <v>2961</v>
      </c>
      <c r="C427" s="8" t="s">
        <v>2962</v>
      </c>
      <c r="D427" s="8" t="s">
        <v>2962</v>
      </c>
      <c r="E427" s="8" t="s">
        <v>2963</v>
      </c>
      <c r="F427" s="9">
        <v>6.8</v>
      </c>
      <c r="G427" s="10">
        <v>7.8586</v>
      </c>
      <c r="H427" s="11">
        <f>round((round(F427,6)*round(G427,4)),2)</f>
        <v>53.44</v>
      </c>
      <c r="I427" s="12"/>
      <c r="J427" s="11">
        <v>53.44</v>
      </c>
      <c r="K427" s="8" t="s">
        <v>2963</v>
      </c>
      <c r="L427" s="8" t="s">
        <v>2964</v>
      </c>
      <c r="M427" s="8" t="s">
        <v>2965</v>
      </c>
      <c r="N427" s="13" t="s">
        <v>2966</v>
      </c>
      <c r="O427" s="2"/>
    </row>
    <row r="428" customHeight="1" ht="18">
      <c r="A428" s="8" t="s">
        <v>2967</v>
      </c>
      <c r="B428" s="8" t="s">
        <v>2968</v>
      </c>
      <c r="C428" s="8" t="s">
        <v>2969</v>
      </c>
      <c r="D428" s="8" t="s">
        <v>2969</v>
      </c>
      <c r="E428" s="8" t="s">
        <v>2970</v>
      </c>
      <c r="F428" s="9">
        <v>1.5</v>
      </c>
      <c r="G428" s="10">
        <v>7.8586</v>
      </c>
      <c r="H428" s="11">
        <f>round((round(F428,6)*round(G428,4)),2)</f>
        <v>11.79</v>
      </c>
      <c r="I428" s="12"/>
      <c r="J428" s="11">
        <v>11.79</v>
      </c>
      <c r="K428" s="8" t="s">
        <v>2970</v>
      </c>
      <c r="L428" s="8" t="s">
        <v>2971</v>
      </c>
      <c r="M428" s="8" t="s">
        <v>2972</v>
      </c>
      <c r="N428" s="13" t="s">
        <v>2973</v>
      </c>
      <c r="O428" s="2"/>
    </row>
    <row r="429" customHeight="1" ht="18">
      <c r="A429" s="8" t="s">
        <v>2974</v>
      </c>
      <c r="B429" s="8" t="s">
        <v>2975</v>
      </c>
      <c r="C429" s="8" t="s">
        <v>2976</v>
      </c>
      <c r="D429" s="8" t="s">
        <v>2976</v>
      </c>
      <c r="E429" s="8" t="s">
        <v>2977</v>
      </c>
      <c r="F429" s="9">
        <v>1.2</v>
      </c>
      <c r="G429" s="10">
        <v>7.8586</v>
      </c>
      <c r="H429" s="11">
        <f>round((round(F429,6)*round(G429,4)),2)</f>
        <v>9.43</v>
      </c>
      <c r="I429" s="12"/>
      <c r="J429" s="11">
        <v>9.43</v>
      </c>
      <c r="K429" s="8" t="s">
        <v>2977</v>
      </c>
      <c r="L429" s="8" t="s">
        <v>2978</v>
      </c>
      <c r="M429" s="8" t="s">
        <v>2979</v>
      </c>
      <c r="N429" s="13" t="s">
        <v>2980</v>
      </c>
      <c r="O429" s="2"/>
    </row>
    <row r="430" customHeight="1" ht="18">
      <c r="A430" s="8" t="s">
        <v>2981</v>
      </c>
      <c r="B430" s="8" t="s">
        <v>2982</v>
      </c>
      <c r="C430" s="8" t="s">
        <v>2983</v>
      </c>
      <c r="D430" s="8" t="s">
        <v>2983</v>
      </c>
      <c r="E430" s="8" t="s">
        <v>2984</v>
      </c>
      <c r="F430" s="9">
        <v>4.5</v>
      </c>
      <c r="G430" s="10">
        <v>7.8586</v>
      </c>
      <c r="H430" s="11">
        <f>round((round(F430,6)*round(G430,4)),2)</f>
        <v>35.36</v>
      </c>
      <c r="I430" s="12"/>
      <c r="J430" s="11">
        <v>35.36</v>
      </c>
      <c r="K430" s="8" t="s">
        <v>2984</v>
      </c>
      <c r="L430" s="8" t="s">
        <v>2985</v>
      </c>
      <c r="M430" s="8" t="s">
        <v>2986</v>
      </c>
      <c r="N430" s="13" t="s">
        <v>2987</v>
      </c>
      <c r="O430" s="2"/>
    </row>
    <row r="431" customHeight="1" ht="18">
      <c r="A431" s="8" t="s">
        <v>2988</v>
      </c>
      <c r="B431" s="8" t="s">
        <v>2989</v>
      </c>
      <c r="C431" s="8" t="s">
        <v>2990</v>
      </c>
      <c r="D431" s="8" t="s">
        <v>2990</v>
      </c>
      <c r="E431" s="8" t="s">
        <v>2991</v>
      </c>
      <c r="F431" s="9">
        <v>0.9</v>
      </c>
      <c r="G431" s="10">
        <v>7.8586</v>
      </c>
      <c r="H431" s="11">
        <f>round((round(F431,6)*round(G431,4)),2)</f>
        <v>7.07</v>
      </c>
      <c r="I431" s="12"/>
      <c r="J431" s="11">
        <v>7.07</v>
      </c>
      <c r="K431" s="8" t="s">
        <v>2991</v>
      </c>
      <c r="L431" s="8" t="s">
        <v>2992</v>
      </c>
      <c r="M431" s="8" t="s">
        <v>2993</v>
      </c>
      <c r="N431" s="13" t="s">
        <v>2994</v>
      </c>
      <c r="O431" s="2"/>
    </row>
    <row r="432" customHeight="1" ht="18">
      <c r="A432" s="8" t="s">
        <v>2995</v>
      </c>
      <c r="B432" s="8" t="s">
        <v>2996</v>
      </c>
      <c r="C432" s="8" t="s">
        <v>2997</v>
      </c>
      <c r="D432" s="8" t="s">
        <v>2997</v>
      </c>
      <c r="E432" s="8" t="s">
        <v>2998</v>
      </c>
      <c r="F432" s="9">
        <v>1.3</v>
      </c>
      <c r="G432" s="10">
        <v>7.8586</v>
      </c>
      <c r="H432" s="11">
        <f>round((round(F432,6)*round(G432,4)),2)</f>
        <v>10.22</v>
      </c>
      <c r="I432" s="12"/>
      <c r="J432" s="11">
        <v>10.22</v>
      </c>
      <c r="K432" s="8" t="s">
        <v>2998</v>
      </c>
      <c r="L432" s="8" t="s">
        <v>2999</v>
      </c>
      <c r="M432" s="8" t="s">
        <v>3000</v>
      </c>
      <c r="N432" s="13" t="s">
        <v>3001</v>
      </c>
      <c r="O432" s="2"/>
    </row>
    <row r="433" customHeight="1" ht="18">
      <c r="A433" s="8" t="s">
        <v>3002</v>
      </c>
      <c r="B433" s="8" t="s">
        <v>3003</v>
      </c>
      <c r="C433" s="8" t="s">
        <v>3004</v>
      </c>
      <c r="D433" s="8" t="s">
        <v>3004</v>
      </c>
      <c r="E433" s="8" t="s">
        <v>3005</v>
      </c>
      <c r="F433" s="9">
        <v>0.6</v>
      </c>
      <c r="G433" s="10">
        <v>7.8586</v>
      </c>
      <c r="H433" s="11">
        <f>round((round(F433,6)*round(G433,4)),2)</f>
        <v>4.72</v>
      </c>
      <c r="I433" s="12"/>
      <c r="J433" s="11">
        <v>4.72</v>
      </c>
      <c r="K433" s="8" t="s">
        <v>3005</v>
      </c>
      <c r="L433" s="8" t="s">
        <v>3006</v>
      </c>
      <c r="M433" s="8" t="s">
        <v>3007</v>
      </c>
      <c r="N433" s="13" t="s">
        <v>3008</v>
      </c>
      <c r="O433" s="2"/>
    </row>
    <row r="434" customHeight="1" ht="18">
      <c r="A434" s="8" t="s">
        <v>3009</v>
      </c>
      <c r="B434" s="8" t="s">
        <v>3010</v>
      </c>
      <c r="C434" s="8" t="s">
        <v>3011</v>
      </c>
      <c r="D434" s="8" t="s">
        <v>3011</v>
      </c>
      <c r="E434" s="8" t="s">
        <v>3012</v>
      </c>
      <c r="F434" s="9">
        <v>6.5</v>
      </c>
      <c r="G434" s="10">
        <v>7.8586</v>
      </c>
      <c r="H434" s="11">
        <f>round((round(F434,6)*round(G434,4)),2)</f>
        <v>51.08</v>
      </c>
      <c r="I434" s="12"/>
      <c r="J434" s="11">
        <v>51.08</v>
      </c>
      <c r="K434" s="8" t="s">
        <v>3012</v>
      </c>
      <c r="L434" s="8" t="s">
        <v>3013</v>
      </c>
      <c r="M434" s="8" t="s">
        <v>3014</v>
      </c>
      <c r="N434" s="13" t="s">
        <v>3015</v>
      </c>
      <c r="O434" s="2"/>
    </row>
    <row r="435" customHeight="1" ht="18">
      <c r="A435" s="8" t="s">
        <v>3016</v>
      </c>
      <c r="B435" s="8" t="s">
        <v>3017</v>
      </c>
      <c r="C435" s="8" t="s">
        <v>3018</v>
      </c>
      <c r="D435" s="8" t="s">
        <v>3018</v>
      </c>
      <c r="E435" s="8" t="s">
        <v>3019</v>
      </c>
      <c r="F435" s="9">
        <v>4.5</v>
      </c>
      <c r="G435" s="10">
        <v>7.8586</v>
      </c>
      <c r="H435" s="11">
        <f>round((round(F435,6)*round(G435,4)),2)</f>
        <v>35.36</v>
      </c>
      <c r="I435" s="12"/>
      <c r="J435" s="11">
        <v>35.36</v>
      </c>
      <c r="K435" s="8" t="s">
        <v>3019</v>
      </c>
      <c r="L435" s="8" t="s">
        <v>3020</v>
      </c>
      <c r="M435" s="8" t="s">
        <v>3021</v>
      </c>
      <c r="N435" s="13" t="s">
        <v>3022</v>
      </c>
      <c r="O435" s="2"/>
    </row>
    <row r="436" customHeight="1" ht="18">
      <c r="A436" s="8" t="s">
        <v>3023</v>
      </c>
      <c r="B436" s="8" t="s">
        <v>3024</v>
      </c>
      <c r="C436" s="8" t="s">
        <v>3025</v>
      </c>
      <c r="D436" s="8" t="s">
        <v>3025</v>
      </c>
      <c r="E436" s="8" t="s">
        <v>3026</v>
      </c>
      <c r="F436" s="9">
        <v>3.4</v>
      </c>
      <c r="G436" s="10">
        <v>7.8586</v>
      </c>
      <c r="H436" s="11">
        <f>round((round(F436,6)*round(G436,4)),2)</f>
        <v>26.72</v>
      </c>
      <c r="I436" s="12"/>
      <c r="J436" s="11">
        <v>26.72</v>
      </c>
      <c r="K436" s="8" t="s">
        <v>3026</v>
      </c>
      <c r="L436" s="8" t="s">
        <v>3027</v>
      </c>
      <c r="M436" s="8" t="s">
        <v>3028</v>
      </c>
      <c r="N436" s="13" t="s">
        <v>3029</v>
      </c>
      <c r="O436" s="2"/>
    </row>
    <row r="437" customHeight="1" ht="18">
      <c r="A437" s="8" t="s">
        <v>3030</v>
      </c>
      <c r="B437" s="8" t="s">
        <v>3031</v>
      </c>
      <c r="C437" s="8" t="s">
        <v>3032</v>
      </c>
      <c r="D437" s="8" t="s">
        <v>3032</v>
      </c>
      <c r="E437" s="8" t="s">
        <v>3033</v>
      </c>
      <c r="F437" s="9">
        <v>1</v>
      </c>
      <c r="G437" s="10">
        <v>7.8586</v>
      </c>
      <c r="H437" s="11">
        <f>round((round(F437,6)*round(G437,4)),2)</f>
        <v>7.86</v>
      </c>
      <c r="I437" s="12"/>
      <c r="J437" s="11">
        <v>7.86</v>
      </c>
      <c r="K437" s="8" t="s">
        <v>3033</v>
      </c>
      <c r="L437" s="8" t="s">
        <v>3034</v>
      </c>
      <c r="M437" s="8" t="s">
        <v>3035</v>
      </c>
      <c r="N437" s="13" t="s">
        <v>3036</v>
      </c>
      <c r="O437" s="2"/>
    </row>
    <row r="438" customHeight="1" ht="18">
      <c r="A438" s="8" t="s">
        <v>3037</v>
      </c>
      <c r="B438" s="8" t="s">
        <v>3038</v>
      </c>
      <c r="C438" s="8" t="s">
        <v>3039</v>
      </c>
      <c r="D438" s="8" t="s">
        <v>3039</v>
      </c>
      <c r="E438" s="8" t="s">
        <v>3040</v>
      </c>
      <c r="F438" s="9">
        <v>4</v>
      </c>
      <c r="G438" s="10">
        <v>7.8586</v>
      </c>
      <c r="H438" s="11">
        <f>round((round(F438,6)*round(G438,4)),2)</f>
        <v>31.43</v>
      </c>
      <c r="I438" s="12"/>
      <c r="J438" s="11">
        <v>31.43</v>
      </c>
      <c r="K438" s="8" t="s">
        <v>3040</v>
      </c>
      <c r="L438" s="8" t="s">
        <v>3041</v>
      </c>
      <c r="M438" s="8" t="s">
        <v>3042</v>
      </c>
      <c r="N438" s="13" t="s">
        <v>3043</v>
      </c>
      <c r="O438" s="2"/>
    </row>
    <row r="439" customHeight="1" ht="18">
      <c r="A439" s="8" t="s">
        <v>3044</v>
      </c>
      <c r="B439" s="8" t="s">
        <v>3045</v>
      </c>
      <c r="C439" s="8" t="s">
        <v>3046</v>
      </c>
      <c r="D439" s="8" t="s">
        <v>3046</v>
      </c>
      <c r="E439" s="8" t="s">
        <v>3047</v>
      </c>
      <c r="F439" s="9">
        <v>3.6</v>
      </c>
      <c r="G439" s="10">
        <v>7.8586</v>
      </c>
      <c r="H439" s="11">
        <f>round((round(F439,6)*round(G439,4)),2)</f>
        <v>28.29</v>
      </c>
      <c r="I439" s="12"/>
      <c r="J439" s="11">
        <v>28.29</v>
      </c>
      <c r="K439" s="8" t="s">
        <v>3047</v>
      </c>
      <c r="L439" s="8" t="s">
        <v>3048</v>
      </c>
      <c r="M439" s="8" t="s">
        <v>3049</v>
      </c>
      <c r="N439" s="13" t="s">
        <v>3050</v>
      </c>
      <c r="O439" s="2"/>
    </row>
    <row r="440" customHeight="1" ht="18">
      <c r="A440" s="8" t="s">
        <v>3051</v>
      </c>
      <c r="B440" s="8" t="s">
        <v>3052</v>
      </c>
      <c r="C440" s="8" t="s">
        <v>3053</v>
      </c>
      <c r="D440" s="8" t="s">
        <v>3053</v>
      </c>
      <c r="E440" s="8" t="s">
        <v>3054</v>
      </c>
      <c r="F440" s="9">
        <v>4</v>
      </c>
      <c r="G440" s="10">
        <v>7.8586</v>
      </c>
      <c r="H440" s="11">
        <f>round((round(F440,6)*round(G440,4)),2)</f>
        <v>31.43</v>
      </c>
      <c r="I440" s="12"/>
      <c r="J440" s="11">
        <v>31.43</v>
      </c>
      <c r="K440" s="8" t="s">
        <v>3054</v>
      </c>
      <c r="L440" s="8" t="s">
        <v>3055</v>
      </c>
      <c r="M440" s="8" t="s">
        <v>3056</v>
      </c>
      <c r="N440" s="13" t="s">
        <v>3057</v>
      </c>
      <c r="O440" s="2"/>
    </row>
    <row r="441" customHeight="1" ht="18">
      <c r="A441" s="8" t="s">
        <v>3058</v>
      </c>
      <c r="B441" s="8" t="s">
        <v>3059</v>
      </c>
      <c r="C441" s="8" t="s">
        <v>3060</v>
      </c>
      <c r="D441" s="8" t="s">
        <v>3060</v>
      </c>
      <c r="E441" s="8" t="s">
        <v>3061</v>
      </c>
      <c r="F441" s="9">
        <v>3</v>
      </c>
      <c r="G441" s="10">
        <v>7.8586</v>
      </c>
      <c r="H441" s="11">
        <f>round((round(F441,6)*round(G441,4)),2)</f>
        <v>23.58</v>
      </c>
      <c r="I441" s="12"/>
      <c r="J441" s="11">
        <v>23.58</v>
      </c>
      <c r="K441" s="8" t="s">
        <v>3061</v>
      </c>
      <c r="L441" s="8" t="s">
        <v>3062</v>
      </c>
      <c r="M441" s="8" t="s">
        <v>3063</v>
      </c>
      <c r="N441" s="13" t="s">
        <v>3064</v>
      </c>
      <c r="O441" s="2"/>
    </row>
    <row r="442" customHeight="1" ht="18">
      <c r="A442" s="8" t="s">
        <v>3065</v>
      </c>
      <c r="B442" s="8" t="s">
        <v>3066</v>
      </c>
      <c r="C442" s="8" t="s">
        <v>3067</v>
      </c>
      <c r="D442" s="8" t="s">
        <v>3067</v>
      </c>
      <c r="E442" s="8" t="s">
        <v>3068</v>
      </c>
      <c r="F442" s="9">
        <v>8.8</v>
      </c>
      <c r="G442" s="10">
        <v>7.8586</v>
      </c>
      <c r="H442" s="11">
        <f>round((round(F442,6)*round(G442,4)),2)</f>
        <v>69.16</v>
      </c>
      <c r="I442" s="12"/>
      <c r="J442" s="11">
        <v>69.16</v>
      </c>
      <c r="K442" s="8" t="s">
        <v>3068</v>
      </c>
      <c r="L442" s="8" t="s">
        <v>3069</v>
      </c>
      <c r="M442" s="8" t="s">
        <v>3070</v>
      </c>
      <c r="N442" s="13" t="s">
        <v>3071</v>
      </c>
      <c r="O442" s="2"/>
    </row>
    <row r="443" customHeight="1" ht="18">
      <c r="A443" s="8" t="s">
        <v>3072</v>
      </c>
      <c r="B443" s="8" t="s">
        <v>3073</v>
      </c>
      <c r="C443" s="8" t="s">
        <v>3074</v>
      </c>
      <c r="D443" s="8" t="s">
        <v>3074</v>
      </c>
      <c r="E443" s="8" t="s">
        <v>3075</v>
      </c>
      <c r="F443" s="9">
        <v>8.2</v>
      </c>
      <c r="G443" s="10">
        <v>7.8586</v>
      </c>
      <c r="H443" s="11">
        <f>round((round(F443,6)*round(G443,4)),2)</f>
        <v>64.44</v>
      </c>
      <c r="I443" s="12"/>
      <c r="J443" s="11">
        <v>64.44</v>
      </c>
      <c r="K443" s="8" t="s">
        <v>3075</v>
      </c>
      <c r="L443" s="8" t="s">
        <v>3076</v>
      </c>
      <c r="M443" s="8" t="s">
        <v>3077</v>
      </c>
      <c r="N443" s="13" t="s">
        <v>3078</v>
      </c>
      <c r="O443" s="2"/>
    </row>
    <row r="444" customHeight="1" ht="18">
      <c r="A444" s="8" t="s">
        <v>3079</v>
      </c>
      <c r="B444" s="8" t="s">
        <v>3080</v>
      </c>
      <c r="C444" s="8" t="s">
        <v>3081</v>
      </c>
      <c r="D444" s="8" t="s">
        <v>3081</v>
      </c>
      <c r="E444" s="8" t="s">
        <v>3082</v>
      </c>
      <c r="F444" s="9">
        <v>11</v>
      </c>
      <c r="G444" s="10">
        <v>7.8586</v>
      </c>
      <c r="H444" s="11">
        <f>round((round(F444,6)*round(G444,4)),2)</f>
        <v>86.44</v>
      </c>
      <c r="I444" s="12"/>
      <c r="J444" s="11">
        <v>86.44</v>
      </c>
      <c r="K444" s="8" t="s">
        <v>3082</v>
      </c>
      <c r="L444" s="8" t="s">
        <v>3083</v>
      </c>
      <c r="M444" s="8" t="s">
        <v>3084</v>
      </c>
      <c r="N444" s="13" t="s">
        <v>3085</v>
      </c>
      <c r="O444" s="2"/>
    </row>
    <row r="445" customHeight="1" ht="18">
      <c r="A445" s="8" t="s">
        <v>3086</v>
      </c>
      <c r="B445" s="8" t="s">
        <v>3087</v>
      </c>
      <c r="C445" s="8" t="s">
        <v>3088</v>
      </c>
      <c r="D445" s="8" t="s">
        <v>3088</v>
      </c>
      <c r="E445" s="8" t="s">
        <v>3089</v>
      </c>
      <c r="F445" s="9">
        <v>1.3</v>
      </c>
      <c r="G445" s="10">
        <v>7.8586</v>
      </c>
      <c r="H445" s="11">
        <f>round((round(F445,6)*round(G445,4)),2)</f>
        <v>10.22</v>
      </c>
      <c r="I445" s="12"/>
      <c r="J445" s="11">
        <v>10.22</v>
      </c>
      <c r="K445" s="8" t="s">
        <v>3089</v>
      </c>
      <c r="L445" s="8" t="s">
        <v>3090</v>
      </c>
      <c r="M445" s="8" t="s">
        <v>3091</v>
      </c>
      <c r="N445" s="13" t="s">
        <v>3092</v>
      </c>
      <c r="O445" s="2"/>
    </row>
    <row r="446" customHeight="1" ht="18">
      <c r="A446" s="8" t="s">
        <v>3093</v>
      </c>
      <c r="B446" s="8" t="s">
        <v>3094</v>
      </c>
      <c r="C446" s="8" t="s">
        <v>3095</v>
      </c>
      <c r="D446" s="8" t="s">
        <v>3095</v>
      </c>
      <c r="E446" s="8" t="s">
        <v>3096</v>
      </c>
      <c r="F446" s="9">
        <v>4.4</v>
      </c>
      <c r="G446" s="10">
        <v>7.8586</v>
      </c>
      <c r="H446" s="11">
        <f>round((round(F446,6)*round(G446,4)),2)</f>
        <v>34.58</v>
      </c>
      <c r="I446" s="12"/>
      <c r="J446" s="11">
        <v>34.58</v>
      </c>
      <c r="K446" s="8" t="s">
        <v>3096</v>
      </c>
      <c r="L446" s="8" t="s">
        <v>3097</v>
      </c>
      <c r="M446" s="8" t="s">
        <v>3098</v>
      </c>
      <c r="N446" s="13" t="s">
        <v>3099</v>
      </c>
      <c r="O446" s="2"/>
    </row>
    <row r="447" customHeight="1" ht="18">
      <c r="A447" s="8" t="s">
        <v>3100</v>
      </c>
      <c r="B447" s="8" t="s">
        <v>3101</v>
      </c>
      <c r="C447" s="8" t="s">
        <v>3102</v>
      </c>
      <c r="D447" s="8" t="s">
        <v>3102</v>
      </c>
      <c r="E447" s="8" t="s">
        <v>3103</v>
      </c>
      <c r="F447" s="9">
        <v>3.6</v>
      </c>
      <c r="G447" s="10">
        <v>7.8586</v>
      </c>
      <c r="H447" s="11">
        <f>round((round(F447,6)*round(G447,4)),2)</f>
        <v>28.29</v>
      </c>
      <c r="I447" s="12"/>
      <c r="J447" s="11">
        <v>28.29</v>
      </c>
      <c r="K447" s="8" t="s">
        <v>3103</v>
      </c>
      <c r="L447" s="8" t="s">
        <v>3104</v>
      </c>
      <c r="M447" s="8" t="s">
        <v>3105</v>
      </c>
      <c r="N447" s="13" t="s">
        <v>3106</v>
      </c>
      <c r="O447" s="2"/>
    </row>
    <row r="448" customHeight="1" ht="18">
      <c r="A448" s="8" t="s">
        <v>3107</v>
      </c>
      <c r="B448" s="8" t="s">
        <v>3108</v>
      </c>
      <c r="C448" s="8" t="s">
        <v>3109</v>
      </c>
      <c r="D448" s="8" t="s">
        <v>3109</v>
      </c>
      <c r="E448" s="8" t="s">
        <v>3110</v>
      </c>
      <c r="F448" s="9">
        <v>21</v>
      </c>
      <c r="G448" s="10">
        <v>7.8586</v>
      </c>
      <c r="H448" s="11">
        <f>round((round(F448,6)*round(G448,4)),2)</f>
        <v>165.03</v>
      </c>
      <c r="I448" s="12"/>
      <c r="J448" s="11">
        <v>165.03</v>
      </c>
      <c r="K448" s="8" t="s">
        <v>3110</v>
      </c>
      <c r="L448" s="8" t="s">
        <v>3111</v>
      </c>
      <c r="M448" s="8" t="s">
        <v>3112</v>
      </c>
      <c r="N448" s="13" t="s">
        <v>3113</v>
      </c>
      <c r="O448" s="2"/>
    </row>
    <row r="449" customHeight="1" ht="18">
      <c r="A449" s="8" t="s">
        <v>3114</v>
      </c>
      <c r="B449" s="8" t="s">
        <v>3115</v>
      </c>
      <c r="C449" s="8" t="s">
        <v>3116</v>
      </c>
      <c r="D449" s="8" t="s">
        <v>3116</v>
      </c>
      <c r="E449" s="8" t="s">
        <v>3117</v>
      </c>
      <c r="F449" s="9">
        <v>1</v>
      </c>
      <c r="G449" s="10">
        <v>7.8586</v>
      </c>
      <c r="H449" s="11">
        <f>round((round(F449,6)*round(G449,4)),2)</f>
        <v>7.86</v>
      </c>
      <c r="I449" s="12"/>
      <c r="J449" s="11">
        <v>7.86</v>
      </c>
      <c r="K449" s="8" t="s">
        <v>3117</v>
      </c>
      <c r="L449" s="8" t="s">
        <v>3118</v>
      </c>
      <c r="M449" s="8" t="s">
        <v>3119</v>
      </c>
      <c r="N449" s="13" t="s">
        <v>3120</v>
      </c>
      <c r="O449" s="2"/>
    </row>
    <row r="450" customHeight="1" ht="18">
      <c r="A450" s="8" t="s">
        <v>3121</v>
      </c>
      <c r="B450" s="8" t="s">
        <v>3122</v>
      </c>
      <c r="C450" s="8" t="s">
        <v>3123</v>
      </c>
      <c r="D450" s="8" t="s">
        <v>3123</v>
      </c>
      <c r="E450" s="8" t="s">
        <v>3124</v>
      </c>
      <c r="F450" s="9">
        <v>3</v>
      </c>
      <c r="G450" s="10">
        <v>7.8586</v>
      </c>
      <c r="H450" s="11">
        <f>round((round(F450,6)*round(G450,4)),2)</f>
        <v>23.58</v>
      </c>
      <c r="I450" s="12"/>
      <c r="J450" s="11">
        <v>23.58</v>
      </c>
      <c r="K450" s="8" t="s">
        <v>3124</v>
      </c>
      <c r="L450" s="8" t="s">
        <v>3125</v>
      </c>
      <c r="M450" s="8" t="s">
        <v>3126</v>
      </c>
      <c r="N450" s="13" t="s">
        <v>3127</v>
      </c>
      <c r="O450" s="2"/>
    </row>
    <row r="451" customHeight="1" ht="18">
      <c r="A451" s="8" t="s">
        <v>3128</v>
      </c>
      <c r="B451" s="8" t="s">
        <v>3129</v>
      </c>
      <c r="C451" s="8" t="s">
        <v>3130</v>
      </c>
      <c r="D451" s="8" t="s">
        <v>3130</v>
      </c>
      <c r="E451" s="8" t="s">
        <v>3131</v>
      </c>
      <c r="F451" s="9">
        <v>2</v>
      </c>
      <c r="G451" s="10">
        <v>7.8586</v>
      </c>
      <c r="H451" s="11">
        <f>round((round(F451,6)*round(G451,4)),2)</f>
        <v>15.72</v>
      </c>
      <c r="I451" s="12"/>
      <c r="J451" s="11">
        <v>15.72</v>
      </c>
      <c r="K451" s="8" t="s">
        <v>3131</v>
      </c>
      <c r="L451" s="8" t="s">
        <v>3132</v>
      </c>
      <c r="M451" s="8" t="s">
        <v>3133</v>
      </c>
      <c r="N451" s="13" t="s">
        <v>3134</v>
      </c>
      <c r="O451" s="2"/>
    </row>
    <row r="452" customHeight="1" ht="18">
      <c r="A452" s="8" t="s">
        <v>3135</v>
      </c>
      <c r="B452" s="8" t="s">
        <v>3136</v>
      </c>
      <c r="C452" s="8" t="s">
        <v>3137</v>
      </c>
      <c r="D452" s="8" t="s">
        <v>3137</v>
      </c>
      <c r="E452" s="8" t="s">
        <v>3138</v>
      </c>
      <c r="F452" s="9">
        <v>11.9</v>
      </c>
      <c r="G452" s="10">
        <v>7.8586</v>
      </c>
      <c r="H452" s="11">
        <f>round((round(F452,6)*round(G452,4)),2)</f>
        <v>93.52</v>
      </c>
      <c r="I452" s="12"/>
      <c r="J452" s="11">
        <v>93.52</v>
      </c>
      <c r="K452" s="8" t="s">
        <v>3138</v>
      </c>
      <c r="L452" s="8" t="s">
        <v>3139</v>
      </c>
      <c r="M452" s="8" t="s">
        <v>3140</v>
      </c>
      <c r="N452" s="13" t="s">
        <v>3141</v>
      </c>
      <c r="O452" s="2"/>
    </row>
    <row r="453" customHeight="1" ht="18">
      <c r="A453" s="8" t="s">
        <v>3142</v>
      </c>
      <c r="B453" s="8" t="s">
        <v>3143</v>
      </c>
      <c r="C453" s="8" t="s">
        <v>3144</v>
      </c>
      <c r="D453" s="8" t="s">
        <v>3144</v>
      </c>
      <c r="E453" s="8" t="s">
        <v>3145</v>
      </c>
      <c r="F453" s="9">
        <v>4.8</v>
      </c>
      <c r="G453" s="10">
        <v>7.8586</v>
      </c>
      <c r="H453" s="11">
        <f>round((round(F453,6)*round(G453,4)),2)</f>
        <v>37.72</v>
      </c>
      <c r="I453" s="12"/>
      <c r="J453" s="11">
        <v>37.72</v>
      </c>
      <c r="K453" s="8" t="s">
        <v>3145</v>
      </c>
      <c r="L453" s="8" t="s">
        <v>3146</v>
      </c>
      <c r="M453" s="8" t="s">
        <v>3147</v>
      </c>
      <c r="N453" s="13" t="s">
        <v>3148</v>
      </c>
      <c r="O453" s="2"/>
    </row>
    <row r="454" customHeight="1" ht="18">
      <c r="A454" s="8" t="s">
        <v>3149</v>
      </c>
      <c r="B454" s="8" t="s">
        <v>3150</v>
      </c>
      <c r="C454" s="8" t="s">
        <v>3151</v>
      </c>
      <c r="D454" s="8" t="s">
        <v>3151</v>
      </c>
      <c r="E454" s="8" t="s">
        <v>3152</v>
      </c>
      <c r="F454" s="9">
        <v>3.6</v>
      </c>
      <c r="G454" s="10">
        <v>7.8586</v>
      </c>
      <c r="H454" s="11">
        <f>round((round(F454,6)*round(G454,4)),2)</f>
        <v>28.29</v>
      </c>
      <c r="I454" s="12"/>
      <c r="J454" s="11">
        <v>28.29</v>
      </c>
      <c r="K454" s="8" t="s">
        <v>3152</v>
      </c>
      <c r="L454" s="8" t="s">
        <v>3153</v>
      </c>
      <c r="M454" s="8" t="s">
        <v>3154</v>
      </c>
      <c r="N454" s="13" t="s">
        <v>3155</v>
      </c>
      <c r="O454" s="2"/>
    </row>
    <row r="455" customHeight="1" ht="18">
      <c r="A455" s="8" t="s">
        <v>3156</v>
      </c>
      <c r="B455" s="8" t="s">
        <v>3157</v>
      </c>
      <c r="C455" s="8" t="s">
        <v>3158</v>
      </c>
      <c r="D455" s="8" t="s">
        <v>3158</v>
      </c>
      <c r="E455" s="8" t="s">
        <v>3159</v>
      </c>
      <c r="F455" s="9">
        <v>3.2</v>
      </c>
      <c r="G455" s="10">
        <v>7.8586</v>
      </c>
      <c r="H455" s="11">
        <f>round((round(F455,6)*round(G455,4)),2)</f>
        <v>25.15</v>
      </c>
      <c r="I455" s="12"/>
      <c r="J455" s="11">
        <v>25.15</v>
      </c>
      <c r="K455" s="8" t="s">
        <v>3159</v>
      </c>
      <c r="L455" s="8" t="s">
        <v>3160</v>
      </c>
      <c r="M455" s="8" t="s">
        <v>3161</v>
      </c>
      <c r="N455" s="13" t="s">
        <v>3162</v>
      </c>
      <c r="O455" s="2"/>
    </row>
    <row r="456" customHeight="1" ht="18">
      <c r="A456" s="8" t="s">
        <v>3163</v>
      </c>
      <c r="B456" s="8" t="s">
        <v>3164</v>
      </c>
      <c r="C456" s="8" t="s">
        <v>3165</v>
      </c>
      <c r="D456" s="8" t="s">
        <v>3165</v>
      </c>
      <c r="E456" s="8" t="s">
        <v>3166</v>
      </c>
      <c r="F456" s="9">
        <v>0.6</v>
      </c>
      <c r="G456" s="10">
        <v>7.8586</v>
      </c>
      <c r="H456" s="11">
        <f>round((round(F456,6)*round(G456,4)),2)</f>
        <v>4.72</v>
      </c>
      <c r="I456" s="12"/>
      <c r="J456" s="11">
        <v>4.72</v>
      </c>
      <c r="K456" s="8" t="s">
        <v>3166</v>
      </c>
      <c r="L456" s="8" t="s">
        <v>3167</v>
      </c>
      <c r="M456" s="8" t="s">
        <v>3168</v>
      </c>
      <c r="N456" s="13" t="s">
        <v>3169</v>
      </c>
      <c r="O456" s="2"/>
    </row>
    <row r="457" customHeight="1" ht="18">
      <c r="A457" s="8" t="s">
        <v>3170</v>
      </c>
      <c r="B457" s="8" t="s">
        <v>3171</v>
      </c>
      <c r="C457" s="8" t="s">
        <v>3172</v>
      </c>
      <c r="D457" s="8" t="s">
        <v>3172</v>
      </c>
      <c r="E457" s="8" t="s">
        <v>3173</v>
      </c>
      <c r="F457" s="9">
        <v>1</v>
      </c>
      <c r="G457" s="10">
        <v>7.8586</v>
      </c>
      <c r="H457" s="11">
        <f>round((round(F457,6)*round(G457,4)),2)</f>
        <v>7.86</v>
      </c>
      <c r="I457" s="12"/>
      <c r="J457" s="11">
        <v>7.86</v>
      </c>
      <c r="K457" s="8" t="s">
        <v>3173</v>
      </c>
      <c r="L457" s="8" t="s">
        <v>3174</v>
      </c>
      <c r="M457" s="8" t="s">
        <v>3175</v>
      </c>
      <c r="N457" s="13" t="s">
        <v>3176</v>
      </c>
      <c r="O457" s="2"/>
    </row>
    <row r="458" customHeight="1" ht="18">
      <c r="A458" s="8" t="s">
        <v>3177</v>
      </c>
      <c r="B458" s="8" t="s">
        <v>3178</v>
      </c>
      <c r="C458" s="8" t="s">
        <v>3179</v>
      </c>
      <c r="D458" s="8" t="s">
        <v>3179</v>
      </c>
      <c r="E458" s="8" t="s">
        <v>3180</v>
      </c>
      <c r="F458" s="9">
        <v>4</v>
      </c>
      <c r="G458" s="10">
        <v>7.8586</v>
      </c>
      <c r="H458" s="11">
        <f>round((round(F458,6)*round(G458,4)),2)</f>
        <v>31.43</v>
      </c>
      <c r="I458" s="12"/>
      <c r="J458" s="11">
        <v>31.43</v>
      </c>
      <c r="K458" s="8" t="s">
        <v>3180</v>
      </c>
      <c r="L458" s="8" t="s">
        <v>3181</v>
      </c>
      <c r="M458" s="8" t="s">
        <v>3182</v>
      </c>
      <c r="N458" s="13" t="s">
        <v>3183</v>
      </c>
      <c r="O458" s="2"/>
    </row>
    <row r="459" customHeight="1" ht="18">
      <c r="A459" s="8" t="s">
        <v>3184</v>
      </c>
      <c r="B459" s="8" t="s">
        <v>3185</v>
      </c>
      <c r="C459" s="8" t="s">
        <v>3186</v>
      </c>
      <c r="D459" s="8" t="s">
        <v>3186</v>
      </c>
      <c r="E459" s="8" t="s">
        <v>3187</v>
      </c>
      <c r="F459" s="9">
        <v>4.6</v>
      </c>
      <c r="G459" s="10">
        <v>7.8586</v>
      </c>
      <c r="H459" s="11">
        <f>round((round(F459,6)*round(G459,4)),2)</f>
        <v>36.15</v>
      </c>
      <c r="I459" s="12"/>
      <c r="J459" s="11">
        <v>36.15</v>
      </c>
      <c r="K459" s="8" t="s">
        <v>3187</v>
      </c>
      <c r="L459" s="8" t="s">
        <v>3188</v>
      </c>
      <c r="M459" s="8" t="s">
        <v>3189</v>
      </c>
      <c r="N459" s="13" t="s">
        <v>3190</v>
      </c>
      <c r="O459" s="2"/>
    </row>
    <row r="460" customHeight="1" ht="18">
      <c r="A460" s="8" t="s">
        <v>3191</v>
      </c>
      <c r="B460" s="8" t="s">
        <v>3192</v>
      </c>
      <c r="C460" s="8" t="s">
        <v>3193</v>
      </c>
      <c r="D460" s="8" t="s">
        <v>3193</v>
      </c>
      <c r="E460" s="8" t="s">
        <v>3194</v>
      </c>
      <c r="F460" s="9">
        <v>8</v>
      </c>
      <c r="G460" s="10">
        <v>7.8586</v>
      </c>
      <c r="H460" s="11">
        <f>round((round(F460,6)*round(G460,4)),2)</f>
        <v>62.87</v>
      </c>
      <c r="I460" s="12"/>
      <c r="J460" s="11">
        <v>62.87</v>
      </c>
      <c r="K460" s="8" t="s">
        <v>3194</v>
      </c>
      <c r="L460" s="8" t="s">
        <v>3195</v>
      </c>
      <c r="M460" s="8" t="s">
        <v>3196</v>
      </c>
      <c r="N460" s="13" t="s">
        <v>3197</v>
      </c>
      <c r="O460" s="2"/>
    </row>
    <row r="461" customHeight="1" ht="18">
      <c r="A461" s="8" t="s">
        <v>3198</v>
      </c>
      <c r="B461" s="8" t="s">
        <v>3199</v>
      </c>
      <c r="C461" s="8" t="s">
        <v>3200</v>
      </c>
      <c r="D461" s="8" t="s">
        <v>3200</v>
      </c>
      <c r="E461" s="8" t="s">
        <v>3201</v>
      </c>
      <c r="F461" s="9">
        <v>1</v>
      </c>
      <c r="G461" s="10">
        <v>7.8586</v>
      </c>
      <c r="H461" s="11">
        <f>round((round(F461,6)*round(G461,4)),2)</f>
        <v>7.86</v>
      </c>
      <c r="I461" s="12"/>
      <c r="J461" s="11">
        <v>7.86</v>
      </c>
      <c r="K461" s="8" t="s">
        <v>3201</v>
      </c>
      <c r="L461" s="8" t="s">
        <v>3202</v>
      </c>
      <c r="M461" s="8" t="s">
        <v>3203</v>
      </c>
      <c r="N461" s="13" t="s">
        <v>3204</v>
      </c>
      <c r="O461" s="2"/>
    </row>
    <row r="462" customHeight="1" ht="18">
      <c r="A462" s="8" t="s">
        <v>3205</v>
      </c>
      <c r="B462" s="8" t="s">
        <v>3206</v>
      </c>
      <c r="C462" s="8" t="s">
        <v>3207</v>
      </c>
      <c r="D462" s="8" t="s">
        <v>3207</v>
      </c>
      <c r="E462" s="8" t="s">
        <v>3208</v>
      </c>
      <c r="F462" s="9">
        <v>2.4</v>
      </c>
      <c r="G462" s="10">
        <v>7.8586</v>
      </c>
      <c r="H462" s="11">
        <f>round((round(F462,6)*round(G462,4)),2)</f>
        <v>18.86</v>
      </c>
      <c r="I462" s="12"/>
      <c r="J462" s="11">
        <v>18.86</v>
      </c>
      <c r="K462" s="8" t="s">
        <v>3208</v>
      </c>
      <c r="L462" s="8" t="s">
        <v>3209</v>
      </c>
      <c r="M462" s="8" t="s">
        <v>3210</v>
      </c>
      <c r="N462" s="13" t="s">
        <v>3211</v>
      </c>
      <c r="O462" s="2"/>
    </row>
    <row r="463" customHeight="1" ht="18">
      <c r="A463" s="8" t="s">
        <v>3212</v>
      </c>
      <c r="B463" s="8" t="s">
        <v>3213</v>
      </c>
      <c r="C463" s="8" t="s">
        <v>3214</v>
      </c>
      <c r="D463" s="8" t="s">
        <v>3214</v>
      </c>
      <c r="E463" s="8" t="s">
        <v>3215</v>
      </c>
      <c r="F463" s="9">
        <v>7</v>
      </c>
      <c r="G463" s="10">
        <v>7.8586</v>
      </c>
      <c r="H463" s="11">
        <f>round((round(F463,6)*round(G463,4)),2)</f>
        <v>55.01</v>
      </c>
      <c r="I463" s="12"/>
      <c r="J463" s="11">
        <v>55.01</v>
      </c>
      <c r="K463" s="8" t="s">
        <v>3215</v>
      </c>
      <c r="L463" s="8" t="s">
        <v>3216</v>
      </c>
      <c r="M463" s="8" t="s">
        <v>3217</v>
      </c>
      <c r="N463" s="13" t="s">
        <v>3218</v>
      </c>
      <c r="O463" s="2"/>
    </row>
    <row r="464" customHeight="1" ht="18">
      <c r="A464" s="8" t="s">
        <v>3219</v>
      </c>
      <c r="B464" s="8" t="s">
        <v>3220</v>
      </c>
      <c r="C464" s="8" t="s">
        <v>3221</v>
      </c>
      <c r="D464" s="8" t="s">
        <v>3221</v>
      </c>
      <c r="E464" s="8" t="s">
        <v>3222</v>
      </c>
      <c r="F464" s="9">
        <v>3</v>
      </c>
      <c r="G464" s="10">
        <v>7.8586</v>
      </c>
      <c r="H464" s="11">
        <f>round((round(F464,6)*round(G464,4)),2)</f>
        <v>23.58</v>
      </c>
      <c r="I464" s="12"/>
      <c r="J464" s="11">
        <v>23.58</v>
      </c>
      <c r="K464" s="8" t="s">
        <v>3222</v>
      </c>
      <c r="L464" s="8" t="s">
        <v>3223</v>
      </c>
      <c r="M464" s="8" t="s">
        <v>3224</v>
      </c>
      <c r="N464" s="13" t="s">
        <v>3225</v>
      </c>
      <c r="O464" s="2"/>
    </row>
    <row r="465" customHeight="1" ht="18">
      <c r="A465" s="8" t="s">
        <v>3226</v>
      </c>
      <c r="B465" s="8" t="s">
        <v>3227</v>
      </c>
      <c r="C465" s="8" t="s">
        <v>3228</v>
      </c>
      <c r="D465" s="8" t="s">
        <v>3228</v>
      </c>
      <c r="E465" s="8" t="s">
        <v>3229</v>
      </c>
      <c r="F465" s="9">
        <v>9.5</v>
      </c>
      <c r="G465" s="10">
        <v>7.8586</v>
      </c>
      <c r="H465" s="11">
        <f>round((round(F465,6)*round(G465,4)),2)</f>
        <v>74.66</v>
      </c>
      <c r="I465" s="12"/>
      <c r="J465" s="11">
        <v>74.66</v>
      </c>
      <c r="K465" s="8" t="s">
        <v>3229</v>
      </c>
      <c r="L465" s="8" t="s">
        <v>3230</v>
      </c>
      <c r="M465" s="8" t="s">
        <v>3231</v>
      </c>
      <c r="N465" s="13" t="s">
        <v>3232</v>
      </c>
      <c r="O465" s="2"/>
    </row>
    <row r="466" customHeight="1" ht="18">
      <c r="A466" s="8" t="s">
        <v>3233</v>
      </c>
      <c r="B466" s="8" t="s">
        <v>3234</v>
      </c>
      <c r="C466" s="8" t="s">
        <v>3235</v>
      </c>
      <c r="D466" s="8" t="s">
        <v>3235</v>
      </c>
      <c r="E466" s="8" t="s">
        <v>3236</v>
      </c>
      <c r="F466" s="9">
        <v>1.2</v>
      </c>
      <c r="G466" s="10">
        <v>7.8586</v>
      </c>
      <c r="H466" s="11">
        <f>round((round(F466,6)*round(G466,4)),2)</f>
        <v>9.43</v>
      </c>
      <c r="I466" s="12"/>
      <c r="J466" s="11">
        <v>9.43</v>
      </c>
      <c r="K466" s="8" t="s">
        <v>3236</v>
      </c>
      <c r="L466" s="8" t="s">
        <v>3237</v>
      </c>
      <c r="M466" s="8" t="s">
        <v>3238</v>
      </c>
      <c r="N466" s="13" t="s">
        <v>3239</v>
      </c>
      <c r="O466" s="2"/>
    </row>
    <row r="467" customHeight="1" ht="18">
      <c r="A467" s="8" t="s">
        <v>3240</v>
      </c>
      <c r="B467" s="8" t="s">
        <v>3241</v>
      </c>
      <c r="C467" s="8" t="s">
        <v>3242</v>
      </c>
      <c r="D467" s="8" t="s">
        <v>3242</v>
      </c>
      <c r="E467" s="8" t="s">
        <v>3243</v>
      </c>
      <c r="F467" s="9">
        <v>6.2</v>
      </c>
      <c r="G467" s="10">
        <v>7.8586</v>
      </c>
      <c r="H467" s="11">
        <f>round((round(F467,6)*round(G467,4)),2)</f>
        <v>48.72</v>
      </c>
      <c r="I467" s="12"/>
      <c r="J467" s="11">
        <v>48.72</v>
      </c>
      <c r="K467" s="8" t="s">
        <v>3243</v>
      </c>
      <c r="L467" s="8" t="s">
        <v>3244</v>
      </c>
      <c r="M467" s="8" t="s">
        <v>3245</v>
      </c>
      <c r="N467" s="13" t="s">
        <v>3246</v>
      </c>
      <c r="O467" s="2"/>
    </row>
    <row r="468" customHeight="1" ht="18">
      <c r="A468" s="8" t="s">
        <v>3247</v>
      </c>
      <c r="B468" s="8" t="s">
        <v>3248</v>
      </c>
      <c r="C468" s="8" t="s">
        <v>3249</v>
      </c>
      <c r="D468" s="8" t="s">
        <v>3249</v>
      </c>
      <c r="E468" s="8" t="s">
        <v>3250</v>
      </c>
      <c r="F468" s="9">
        <v>6</v>
      </c>
      <c r="G468" s="10">
        <v>7.8586</v>
      </c>
      <c r="H468" s="11">
        <f>round((round(F468,6)*round(G468,4)),2)</f>
        <v>47.15</v>
      </c>
      <c r="I468" s="12"/>
      <c r="J468" s="11">
        <v>47.15</v>
      </c>
      <c r="K468" s="8" t="s">
        <v>3250</v>
      </c>
      <c r="L468" s="8" t="s">
        <v>3251</v>
      </c>
      <c r="M468" s="8" t="s">
        <v>3252</v>
      </c>
      <c r="N468" s="13" t="s">
        <v>3253</v>
      </c>
      <c r="O468" s="2"/>
    </row>
    <row r="469" customHeight="1" ht="18">
      <c r="A469" s="8" t="s">
        <v>3254</v>
      </c>
      <c r="B469" s="8" t="s">
        <v>3255</v>
      </c>
      <c r="C469" s="8" t="s">
        <v>3256</v>
      </c>
      <c r="D469" s="8" t="s">
        <v>3256</v>
      </c>
      <c r="E469" s="8" t="s">
        <v>3257</v>
      </c>
      <c r="F469" s="9">
        <v>1</v>
      </c>
      <c r="G469" s="10">
        <v>7.8586</v>
      </c>
      <c r="H469" s="11">
        <f>round((round(F469,6)*round(G469,4)),2)</f>
        <v>7.86</v>
      </c>
      <c r="I469" s="12"/>
      <c r="J469" s="11">
        <v>7.86</v>
      </c>
      <c r="K469" s="8" t="s">
        <v>3257</v>
      </c>
      <c r="L469" s="8" t="s">
        <v>3258</v>
      </c>
      <c r="M469" s="8" t="s">
        <v>3259</v>
      </c>
      <c r="N469" s="13" t="s">
        <v>3260</v>
      </c>
      <c r="O469" s="2"/>
    </row>
    <row r="470" customHeight="1" ht="18">
      <c r="A470" s="8" t="s">
        <v>3261</v>
      </c>
      <c r="B470" s="8" t="s">
        <v>3262</v>
      </c>
      <c r="C470" s="8" t="s">
        <v>3263</v>
      </c>
      <c r="D470" s="8" t="s">
        <v>3263</v>
      </c>
      <c r="E470" s="8" t="s">
        <v>3264</v>
      </c>
      <c r="F470" s="9">
        <v>3.9</v>
      </c>
      <c r="G470" s="10">
        <v>7.8586</v>
      </c>
      <c r="H470" s="11">
        <f>round((round(F470,6)*round(G470,4)),2)</f>
        <v>30.65</v>
      </c>
      <c r="I470" s="12"/>
      <c r="J470" s="11">
        <v>30.65</v>
      </c>
      <c r="K470" s="8" t="s">
        <v>3264</v>
      </c>
      <c r="L470" s="8" t="s">
        <v>3265</v>
      </c>
      <c r="M470" s="8" t="s">
        <v>3266</v>
      </c>
      <c r="N470" s="13" t="s">
        <v>3267</v>
      </c>
      <c r="O470" s="2"/>
    </row>
    <row r="471" customHeight="1" ht="11.2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5"/>
    </row>
  </sheetData>
  <mergeCells count="2">
    <mergeCell ref="A1:N1"/>
    <mergeCell ref="B3:E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