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75" windowHeight="765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<sst xmlns="http://schemas.openxmlformats.org/spreadsheetml/2006/main" count="1493" uniqueCount="1167">
  <si>
    <t>实际种粮农民一次性补贴</t>
  </si>
  <si>
    <t>行政区划：</t>
  </si>
  <si>
    <t xml:space="preserve">  辽河镇.腰伯吐村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</si>
  <si>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</si>
  <si>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</si>
  <si>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</si>
  <si>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</si>
  <si>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</si>
  <si>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</si>
  <si>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</si>
  <si>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</si>
  <si>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</si>
  <si>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</si>
  <si>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</si>
  <si>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</si>
  <si>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</si>
  <si>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</si>
  <si>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</si>
  <si>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1505820211010002</t>
  </si>
  <si>
    <t>庞文献</t>
  </si>
  <si>
    <t>152321197206015115</t>
  </si>
  <si>
    <t>5b799ea0c59c11dda2351930fbd3330f</t>
  </si>
  <si>
    <t>f3e282f0fae34d1c8afccc4474390457</t>
  </si>
  <si>
    <t>5b799e9fc59c11dda2351930fbd3330f_3</t>
  </si>
  <si>
    <t>2</t>
  </si>
  <si>
    <t>1505820211010003</t>
  </si>
  <si>
    <t>霍荣清</t>
  </si>
  <si>
    <t>152321196903185115</t>
  </si>
  <si>
    <t>5b7be8c8c59c11dda2351930fbd3330f</t>
  </si>
  <si>
    <t>ebc63dd978d14a4f8c21bbc7b35804ea</t>
  </si>
  <si>
    <t>5b7be8c7c59c11dda2351930fbd3330f_3</t>
  </si>
  <si>
    <t>3</t>
  </si>
  <si>
    <t>1505820211010004</t>
  </si>
  <si>
    <t>刘振有</t>
  </si>
  <si>
    <t>15232119451228511X</t>
  </si>
  <si>
    <t>5b80a3f0c59c11dda2351930fbd3330f</t>
  </si>
  <si>
    <t>6ac035d192d44f9db43938849ac7182c</t>
  </si>
  <si>
    <t>5b80a3efc59c11dda2351930fbd3330f_3</t>
  </si>
  <si>
    <t>4</t>
  </si>
  <si>
    <t>1505820211010008</t>
  </si>
  <si>
    <t>王森</t>
  </si>
  <si>
    <t>152321195311235110</t>
  </si>
  <si>
    <t>c365bfd0c59f11dda2351930fbd3330f</t>
  </si>
  <si>
    <t>16e1c955f24e4be997088b9711e01f0f</t>
  </si>
  <si>
    <t>c365bfcfc59f11dda2351930fbd3330f_3</t>
  </si>
  <si>
    <t>5</t>
  </si>
  <si>
    <t>1505820211010009</t>
  </si>
  <si>
    <t>张臣</t>
  </si>
  <si>
    <t>152321195810015112</t>
  </si>
  <si>
    <t>c36aa208c59f11dda2351930fbd3330f</t>
  </si>
  <si>
    <t>e732e25b22fe409c9d09d924e2993795</t>
  </si>
  <si>
    <t>c36aa207c59f11dda2351930fbd3330f_3</t>
  </si>
  <si>
    <t>6</t>
  </si>
  <si>
    <t>1505820211010010</t>
  </si>
  <si>
    <t>庞艳</t>
  </si>
  <si>
    <t>152321197307265113</t>
  </si>
  <si>
    <t>c36ceb30c59f11dda2351930fbd3330f</t>
  </si>
  <si>
    <t>65e9648df00e48558168b17651359bde</t>
  </si>
  <si>
    <t>c36ceb2fc59f11dda2351930fbd3330f_3</t>
  </si>
  <si>
    <t>7</t>
  </si>
  <si>
    <t>1505820211010011</t>
  </si>
  <si>
    <t>庞栋</t>
  </si>
  <si>
    <t>15232119750225513X</t>
  </si>
  <si>
    <t>d28c2774c5ac11dda2351930fbd3330f</t>
  </si>
  <si>
    <t>455cf0bad87a456fb908692804a9775b</t>
  </si>
  <si>
    <t>d28c2773c5ac11dda2351930fbd3330f_3</t>
  </si>
  <si>
    <t>8</t>
  </si>
  <si>
    <t>1505820211010013</t>
  </si>
  <si>
    <t>张春福</t>
  </si>
  <si>
    <t>152321197509285139</t>
  </si>
  <si>
    <t>d29353d4c5ac11dda2351930fbd3330f</t>
  </si>
  <si>
    <t>662e9d28c83f4d0eb25194d803be0459</t>
  </si>
  <si>
    <t>d29353d3c5ac11dda2351930fbd3330f_3</t>
  </si>
  <si>
    <t>9</t>
  </si>
  <si>
    <t>1505820211010014</t>
  </si>
  <si>
    <t>王臣</t>
  </si>
  <si>
    <t>152321197503195132</t>
  </si>
  <si>
    <t>d2980dfcc5ac11dda2351930fbd3330f</t>
  </si>
  <si>
    <t>12dc94013c7443be9f4bf7ce41c92ca4</t>
  </si>
  <si>
    <t>d2980dfbc5ac11dda2351930fbd3330f_3</t>
  </si>
  <si>
    <t>10</t>
  </si>
  <si>
    <t>1505820211010015</t>
  </si>
  <si>
    <t>王祥</t>
  </si>
  <si>
    <t>152321195812025111</t>
  </si>
  <si>
    <t>d29cf034c5ac11dda2351930fbd3330f</t>
  </si>
  <si>
    <t>c963469df3cf43ac8d14b3af5a6a5b5e</t>
  </si>
  <si>
    <t>d29cf033c5ac11dda2351930fbd3330f_3</t>
  </si>
  <si>
    <t>11</t>
  </si>
  <si>
    <t>1505820211010016</t>
  </si>
  <si>
    <t>王瑞兴</t>
  </si>
  <si>
    <t>15232119701020511X</t>
  </si>
  <si>
    <t>f2400dd1c5b111dda2351930fbd3330f</t>
  </si>
  <si>
    <t>330bdbff99974901a6244ae139246816</t>
  </si>
  <si>
    <t>f2400dd0c5b111dda2351930fbd3330f_3</t>
  </si>
  <si>
    <t>12</t>
  </si>
  <si>
    <t>1505820211010017</t>
  </si>
  <si>
    <t>崔玉英</t>
  </si>
  <si>
    <t>152321194407155145</t>
  </si>
  <si>
    <t>947578ccc5b211dda2351930fbd3330f</t>
  </si>
  <si>
    <t>7c46d385ebd745e88715c403ea70b2a0</t>
  </si>
  <si>
    <t>f244c7f8c5b111dda2351930fbd3330f_3</t>
  </si>
  <si>
    <t>13</t>
  </si>
  <si>
    <t>1505820211010018</t>
  </si>
  <si>
    <t>刘长春</t>
  </si>
  <si>
    <t>152321195801285110</t>
  </si>
  <si>
    <t>f2473931c5b111dda2351930fbd3330f</t>
  </si>
  <si>
    <t>6abcca0d32eb45c9af632f32e00f90b1</t>
  </si>
  <si>
    <t>f2473930c5b111dda2351930fbd3330f_3</t>
  </si>
  <si>
    <t>14</t>
  </si>
  <si>
    <t>1505820211010019</t>
  </si>
  <si>
    <t>庞军</t>
  </si>
  <si>
    <t>152301197501265111</t>
  </si>
  <si>
    <t>f24bf459c5b111dda2351930fbd3330f</t>
  </si>
  <si>
    <t>c40d05bbc5d9488a998e7f6fb1e31504</t>
  </si>
  <si>
    <t>f24bf458c5b111dda2351930fbd3330f_3</t>
  </si>
  <si>
    <t>15</t>
  </si>
  <si>
    <t>1505820211010020</t>
  </si>
  <si>
    <t>庞成</t>
  </si>
  <si>
    <t>152321196101015114</t>
  </si>
  <si>
    <t>f24e6591c5b111dda2351930fbd3330f</t>
  </si>
  <si>
    <t>3bc2cef0bb25425a96e07843ac3acfab</t>
  </si>
  <si>
    <t>f24e6590c5b111dda2351930fbd3330f_3</t>
  </si>
  <si>
    <t>16</t>
  </si>
  <si>
    <t>1505820211010021</t>
  </si>
  <si>
    <t>霍春风</t>
  </si>
  <si>
    <t>152321194807115134</t>
  </si>
  <si>
    <t>cac9d4b4c5b511dda2351930fbd3330f</t>
  </si>
  <si>
    <t>43594d8e2cab40a2b75dfd15674c9bfa</t>
  </si>
  <si>
    <t>cac9d4b3c5b511dda2351930fbd3330f_3</t>
  </si>
  <si>
    <t>17</t>
  </si>
  <si>
    <t>1505820211010022</t>
  </si>
  <si>
    <t>霍春元</t>
  </si>
  <si>
    <t>152321195310185115</t>
  </si>
  <si>
    <t>caceb6ecc5b511dda2351930fbd3330f</t>
  </si>
  <si>
    <t>d57c7932c478433faa7e6b39e96c5af8</t>
  </si>
  <si>
    <t>caceb6ebc5b511dda2351930fbd3330f_3</t>
  </si>
  <si>
    <t>18</t>
  </si>
  <si>
    <t>1505820211010023</t>
  </si>
  <si>
    <t>吴国臣</t>
  </si>
  <si>
    <t>152321196201155114</t>
  </si>
  <si>
    <t>cad37214c5b511dda2351930fbd3330f</t>
  </si>
  <si>
    <t>1fe27fe7e15240c991ddfde3de072a2f</t>
  </si>
  <si>
    <t>cad37213c5b511dda2351930fbd3330f_3</t>
  </si>
  <si>
    <t>19</t>
  </si>
  <si>
    <t>1505820211010024</t>
  </si>
  <si>
    <t>张亮亮</t>
  </si>
  <si>
    <t>张连举</t>
  </si>
  <si>
    <t>152321195506156113</t>
  </si>
  <si>
    <t>152321198503265131</t>
  </si>
  <si>
    <t>cad5e24cc5b511dda2351930fbd3330f</t>
  </si>
  <si>
    <t>3ecc30aa165744d5b3c9df7508374e2a</t>
  </si>
  <si>
    <t>cad5e24bc5b511dda2351930fbd3330f_3</t>
  </si>
  <si>
    <t>20</t>
  </si>
  <si>
    <t>1505820211010027</t>
  </si>
  <si>
    <t>王瑞德</t>
  </si>
  <si>
    <t>152321196603065111</t>
  </si>
  <si>
    <t>d0de64bfc5b911dda2351930fbd3330f</t>
  </si>
  <si>
    <t>58211afd9d114cc79328c42f4323044a</t>
  </si>
  <si>
    <t>d0de64bec5b911dda2351930fbd3330f_3</t>
  </si>
  <si>
    <t>21</t>
  </si>
  <si>
    <t>1505820211010028</t>
  </si>
  <si>
    <t>吴志强</t>
  </si>
  <si>
    <t>15232119630517511X</t>
  </si>
  <si>
    <t>d0e31ee7c5b911dda2351930fbd3330f</t>
  </si>
  <si>
    <t>25cfbec796a44e38a9e70274f7e6c73d</t>
  </si>
  <si>
    <t>d0e31ee6c5b911dda2351930fbd3330f_3</t>
  </si>
  <si>
    <t>22</t>
  </si>
  <si>
    <t>1505820211010029</t>
  </si>
  <si>
    <t>霍春光</t>
  </si>
  <si>
    <t>152321196812245119</t>
  </si>
  <si>
    <t>d0e7da0fc5b911dda2351930fbd3330f</t>
  </si>
  <si>
    <t>316731a1bb2e44b9badf05a76d72808b</t>
  </si>
  <si>
    <t>d0e7da0ec5b911dda2351930fbd3330f_3</t>
  </si>
  <si>
    <t>23</t>
  </si>
  <si>
    <t>1505820211010030</t>
  </si>
  <si>
    <t>刘振国</t>
  </si>
  <si>
    <t>152321195110206110</t>
  </si>
  <si>
    <t>d0ea4b47c5b911dda2351930fbd3330f</t>
  </si>
  <si>
    <t>5c11f74419e646c48d55985fe346c2da</t>
  </si>
  <si>
    <t>d0ea4b46c5b911dda2351930fbd3330f_3</t>
  </si>
  <si>
    <t>24</t>
  </si>
  <si>
    <t>1505820211010031</t>
  </si>
  <si>
    <t>姚亮</t>
  </si>
  <si>
    <t>152321198902105119</t>
  </si>
  <si>
    <t>39971916c5bc11dda2351930fbd3330f</t>
  </si>
  <si>
    <t>1e092a8a1c4845feb504da597f7d41c4</t>
  </si>
  <si>
    <t>144f5611c5bc11dda2351930fbd3330f_3</t>
  </si>
  <si>
    <t>25</t>
  </si>
  <si>
    <t>1505820211010032</t>
  </si>
  <si>
    <t>王福友</t>
  </si>
  <si>
    <t>152321196702145133</t>
  </si>
  <si>
    <t>1451a03ac5bc11dda2351930fbd3330f</t>
  </si>
  <si>
    <t>428f47076477492aa4ec2d2eefefd8cc</t>
  </si>
  <si>
    <t>1451a039c5bc11dda2351930fbd3330f_3</t>
  </si>
  <si>
    <t>26</t>
  </si>
  <si>
    <t>1505820211010033</t>
  </si>
  <si>
    <t>于桂林</t>
  </si>
  <si>
    <t>152321194805295119</t>
  </si>
  <si>
    <t>14565b62c5bc11dda2351930fbd3330f</t>
  </si>
  <si>
    <t>86fc41b739944e9aa716e79a01419dd1</t>
  </si>
  <si>
    <t>14565b61c5bc11dda2351930fbd3330f_3</t>
  </si>
  <si>
    <t>28</t>
  </si>
  <si>
    <t>1505820211010035</t>
  </si>
  <si>
    <t>德红利</t>
  </si>
  <si>
    <t>152321197003155118</t>
  </si>
  <si>
    <t>145d86c2c5bc11dda2351930fbd3330f</t>
  </si>
  <si>
    <t>b0f662b7be0d4924ba84ebd2190049af</t>
  </si>
  <si>
    <t>145d86c1c5bc11dda2351930fbd3330f_3</t>
  </si>
  <si>
    <t>29</t>
  </si>
  <si>
    <t>1505820211010036</t>
  </si>
  <si>
    <t>于森林</t>
  </si>
  <si>
    <t>152321195304125116</t>
  </si>
  <si>
    <t>33454ac1c5be11dda2351930fbd3330f</t>
  </si>
  <si>
    <t>e836ffa5957b4a089210d70753e2b6e5</t>
  </si>
  <si>
    <t>33454ac0c5be11dda2351930fbd3330f_3</t>
  </si>
  <si>
    <t>30</t>
  </si>
  <si>
    <t>1505820211010037</t>
  </si>
  <si>
    <t>王福全</t>
  </si>
  <si>
    <t>152321195702095119</t>
  </si>
  <si>
    <t>334a05e9c5be11dda2351930fbd3330f</t>
  </si>
  <si>
    <t>a2ea878beada4a4c90ac6e78b97a639a</t>
  </si>
  <si>
    <t>334a05e8c5be11dda2351930fbd3330f_3</t>
  </si>
  <si>
    <t>31</t>
  </si>
  <si>
    <t>1505820211010039</t>
  </si>
  <si>
    <t>于诚</t>
  </si>
  <si>
    <t>152321195203055112</t>
  </si>
  <si>
    <t>33513149c5be11dda2351930fbd3330f</t>
  </si>
  <si>
    <t>2c1b87ed4aea4c6f9899c75992127fd4</t>
  </si>
  <si>
    <t>33513148c5be11dda2351930fbd3330f_3</t>
  </si>
  <si>
    <t>32</t>
  </si>
  <si>
    <t>1505820211010040</t>
  </si>
  <si>
    <t>王瑞堂</t>
  </si>
  <si>
    <t>152321196808015118</t>
  </si>
  <si>
    <t>3355ec71c5be11dda2351930fbd3330f</t>
  </si>
  <si>
    <t>70e09a1ebeaf4a7e9e8799bc9eb2b65a</t>
  </si>
  <si>
    <t>3355ec70c5be11dda2351930fbd3330f_3</t>
  </si>
  <si>
    <t>33</t>
  </si>
  <si>
    <t>1505820211010041</t>
  </si>
  <si>
    <t>陈洪卫</t>
  </si>
  <si>
    <t>15232119700204511X</t>
  </si>
  <si>
    <t>1c2f8f8dc65d11dda2351930fbd3330f</t>
  </si>
  <si>
    <t>a4d9d1c8bc2c47c8abf6de26636f0de7</t>
  </si>
  <si>
    <t>1c2f8f8cc65d11dda2351930fbd3330f_3</t>
  </si>
  <si>
    <t>34</t>
  </si>
  <si>
    <t>1505820211010042</t>
  </si>
  <si>
    <t>段相玉</t>
  </si>
  <si>
    <t>152321196603155133</t>
  </si>
  <si>
    <t>1c3200c5c65d11dda2351930fbd3330f</t>
  </si>
  <si>
    <t>2c8b639feca84d8ea411f742d36f9253</t>
  </si>
  <si>
    <t>1c3200c4c65d11dda2351930fbd3330f_3</t>
  </si>
  <si>
    <t>35</t>
  </si>
  <si>
    <t>1505820211010043</t>
  </si>
  <si>
    <t>张士杰</t>
  </si>
  <si>
    <t>152321195504205110</t>
  </si>
  <si>
    <t>ea72247ec65d11dda2351930fbd3330f</t>
  </si>
  <si>
    <t>bb863cc57ac947fc85e04ec0e18bdb2e</t>
  </si>
  <si>
    <t>ea72247dc65d11dda2351930fbd3330f_3</t>
  </si>
  <si>
    <t>36</t>
  </si>
  <si>
    <t>1505820211010044</t>
  </si>
  <si>
    <t>刘玉江</t>
  </si>
  <si>
    <t>15232119740425511X</t>
  </si>
  <si>
    <t>ea76dfa6c65d11dda2351930fbd3330f</t>
  </si>
  <si>
    <t>8609ac18ee5b43409acbd5c86b335d58</t>
  </si>
  <si>
    <t>ea76dfa5c65d11dda2351930fbd3330f_3</t>
  </si>
  <si>
    <t>37</t>
  </si>
  <si>
    <t>1505820211010046</t>
  </si>
  <si>
    <t>杨殿福</t>
  </si>
  <si>
    <t>21122119570912033X</t>
  </si>
  <si>
    <t>7787f815c66c11dda2351930fbd3330f</t>
  </si>
  <si>
    <t>574a3f3b908349b7adfb693385210f1e</t>
  </si>
  <si>
    <t>7787f814c66c11dda2351930fbd3330f_3</t>
  </si>
  <si>
    <t>38</t>
  </si>
  <si>
    <t>1505820211010047</t>
  </si>
  <si>
    <t>王玉臣</t>
  </si>
  <si>
    <t>152321197408205152</t>
  </si>
  <si>
    <t>b43ca158c66d11dda2351930fbd3330f</t>
  </si>
  <si>
    <t>f33083be55be4aceadcfcc395f362d46</t>
  </si>
  <si>
    <t>778a694cc66c11dda2351930fbd3330f_3</t>
  </si>
  <si>
    <t>39</t>
  </si>
  <si>
    <t>1505820211010049</t>
  </si>
  <si>
    <t>刘雨文</t>
  </si>
  <si>
    <t>152321196611205153</t>
  </si>
  <si>
    <t>7793df9dc66c11dda2351930fbd3330f</t>
  </si>
  <si>
    <t>b14165b3a36643ba9046e10c74366f1f</t>
  </si>
  <si>
    <t>7793df9cc66c11dda2351930fbd3330f_4</t>
  </si>
  <si>
    <t>40</t>
  </si>
  <si>
    <t>1505820211010050</t>
  </si>
  <si>
    <t>薛英</t>
  </si>
  <si>
    <t>152321196204255110</t>
  </si>
  <si>
    <t>7798c0d5c66c11dda2351930fbd3330f</t>
  </si>
  <si>
    <t>851f283ceb50449daac1a302f0641691</t>
  </si>
  <si>
    <t>7798c0d4c66c11dda2351930fbd3330f_3</t>
  </si>
  <si>
    <t>41</t>
  </si>
  <si>
    <t>1505820211010051</t>
  </si>
  <si>
    <t>霍荣臣</t>
  </si>
  <si>
    <t>152321196306255111</t>
  </si>
  <si>
    <t>84eb8593c66f11dda2351930fbd3330f</t>
  </si>
  <si>
    <t>1e035bac89f84170a79d3d214cd7e97c</t>
  </si>
  <si>
    <t>84eb8592c66f11dda2351930fbd3330f_3</t>
  </si>
  <si>
    <t>42</t>
  </si>
  <si>
    <t>1505820211010052</t>
  </si>
  <si>
    <t>刘文彦</t>
  </si>
  <si>
    <t>152321196706036110</t>
  </si>
  <si>
    <t>84f067cbc66f11dda2351930fbd3330f</t>
  </si>
  <si>
    <t>04aeb7b6d1ae4655b3b83b3fccaa13db</t>
  </si>
  <si>
    <t>84f067cac66f11dda2351930fbd3330f_3</t>
  </si>
  <si>
    <t>43</t>
  </si>
  <si>
    <t>1505820211010053</t>
  </si>
  <si>
    <t>杨国财</t>
  </si>
  <si>
    <t>152321197306165110</t>
  </si>
  <si>
    <t>84f2b1f3c66f11dda2351930fbd3330f</t>
  </si>
  <si>
    <t>48058b84860840a6a472d46efe5a9814</t>
  </si>
  <si>
    <t>84f2b1f2c66f11dda2351930fbd3330f_3</t>
  </si>
  <si>
    <t>44</t>
  </si>
  <si>
    <t>1505820211010054</t>
  </si>
  <si>
    <t>王瑞国</t>
  </si>
  <si>
    <t>152321197302105110</t>
  </si>
  <si>
    <t>84f76d1bc66f11dda2351930fbd3330f</t>
  </si>
  <si>
    <t>5eb115ba7a884ca2b777dafb8d420cee</t>
  </si>
  <si>
    <t>84f76d1ac66f11dda2351930fbd3330f_3</t>
  </si>
  <si>
    <t>45</t>
  </si>
  <si>
    <t>1505820211010055</t>
  </si>
  <si>
    <t>霍佰全</t>
  </si>
  <si>
    <t>152321196902035115</t>
  </si>
  <si>
    <t>84fc4f53c66f11dda2351930fbd3330f</t>
  </si>
  <si>
    <t>8420333a765a411b80a9442518702268</t>
  </si>
  <si>
    <t>84fc4f52c66f11dda2351930fbd3330f_3</t>
  </si>
  <si>
    <t>46</t>
  </si>
  <si>
    <t>1505820211010057</t>
  </si>
  <si>
    <t>郭军</t>
  </si>
  <si>
    <t>152321196509095111</t>
  </si>
  <si>
    <t>ab907cc8c67111dda2351930fbd3330f</t>
  </si>
  <si>
    <t>4a2370321c6445d788bd373aff37bca0</t>
  </si>
  <si>
    <t>ab907cc7c67111dda2351930fbd3330f_3</t>
  </si>
  <si>
    <t>47</t>
  </si>
  <si>
    <t>1505820211010059</t>
  </si>
  <si>
    <t>裴宝奎</t>
  </si>
  <si>
    <t>152321196304175118</t>
  </si>
  <si>
    <t>ab9a1a28c67111dda2351930fbd3330f</t>
  </si>
  <si>
    <t>6e7345e4cd354bb3b1c66bcfaa3627a2</t>
  </si>
  <si>
    <t>ab9a1a27c67111dda2351930fbd3330f_3</t>
  </si>
  <si>
    <t>48</t>
  </si>
  <si>
    <t>1505820211010063</t>
  </si>
  <si>
    <t>王保堂</t>
  </si>
  <si>
    <t>152321196010225116</t>
  </si>
  <si>
    <t>1d81bae9c67411dda2351930fbd3330f</t>
  </si>
  <si>
    <t>606616d97fc3466abe2c51482efb7e3b</t>
  </si>
  <si>
    <t>8ac46c98c67311dda2351930fbd3330f_3</t>
  </si>
  <si>
    <t>49</t>
  </si>
  <si>
    <t>1505820211010065</t>
  </si>
  <si>
    <t>倪德贤</t>
  </si>
  <si>
    <t>152321194011155114</t>
  </si>
  <si>
    <t>8ace08f9c67311dda2351930fbd3330f</t>
  </si>
  <si>
    <t>1ff938b74614492ead170c05ed78ed8b</t>
  </si>
  <si>
    <t>8ace08f8c67311dda2351930fbd3330f_3</t>
  </si>
  <si>
    <t>50</t>
  </si>
  <si>
    <t>1505820211010067</t>
  </si>
  <si>
    <t>段相富</t>
  </si>
  <si>
    <t>152321197708205111</t>
  </si>
  <si>
    <t>c36fe146c67711dda2351930fbd3330f</t>
  </si>
  <si>
    <t>9b7d78f9c29d4c86ab65e7ef8aba78cb</t>
  </si>
  <si>
    <t>28211f57c67711dda2351930fbd3330f_3</t>
  </si>
  <si>
    <t>51</t>
  </si>
  <si>
    <t>1505820211010070</t>
  </si>
  <si>
    <t>吴国良</t>
  </si>
  <si>
    <t>152321195404275111</t>
  </si>
  <si>
    <t>282d06e0c67711dda2351930fbd3330f</t>
  </si>
  <si>
    <t>eb2a76e43c8e42c0b8a3b83c2e34759b</t>
  </si>
  <si>
    <t>282d06dfc67711dda2351930fbd3330f_3</t>
  </si>
  <si>
    <t>52</t>
  </si>
  <si>
    <t>1505820211010071</t>
  </si>
  <si>
    <t>何广栋</t>
  </si>
  <si>
    <t>152321197607145113</t>
  </si>
  <si>
    <t>c60810f2c67a11dda2351930fbd3330f</t>
  </si>
  <si>
    <t>e6f854dcbb184bd7a4d173b8cc5632f3</t>
  </si>
  <si>
    <t>c60810f1c67a11dda2351930fbd3330f_3</t>
  </si>
  <si>
    <t>53</t>
  </si>
  <si>
    <t>1505820211010073</t>
  </si>
  <si>
    <t>于学林</t>
  </si>
  <si>
    <t>152321196301215110</t>
  </si>
  <si>
    <t>c611ae52c67a11dda2351930fbd3330f</t>
  </si>
  <si>
    <t>8c7d91bee7c74bf8a9febc97bc3dac22</t>
  </si>
  <si>
    <t>c611ae51c67a11dda2351930fbd3330f_3</t>
  </si>
  <si>
    <t>54</t>
  </si>
  <si>
    <t>1505820211010075</t>
  </si>
  <si>
    <t>薛葑</t>
  </si>
  <si>
    <t>152321197109265112</t>
  </si>
  <si>
    <t>c618dab2c67a11dda2351930fbd3330f</t>
  </si>
  <si>
    <t>03b567b2d9464173a6de4bffb5ad1ba5</t>
  </si>
  <si>
    <t>c618dab1c67a11dda2351930fbd3330f_3</t>
  </si>
  <si>
    <t>55</t>
  </si>
  <si>
    <t>1505820211010077</t>
  </si>
  <si>
    <t>袁凤霞</t>
  </si>
  <si>
    <t>152321196211215125</t>
  </si>
  <si>
    <t>75ed55c9c67e11dda2351930fbd3330f</t>
  </si>
  <si>
    <t>91c0f590655942eaaa5794ae0b38d03b</t>
  </si>
  <si>
    <t>75ed55c8c67e11dda2351930fbd3330f_3</t>
  </si>
  <si>
    <t>56</t>
  </si>
  <si>
    <t>1505820211010078</t>
  </si>
  <si>
    <t>王金昌</t>
  </si>
  <si>
    <t>152321195809085113</t>
  </si>
  <si>
    <t>75f210f1c67e11dda2351930fbd3330f</t>
  </si>
  <si>
    <t>2233725167ef465ca6fec59dbc7e9284</t>
  </si>
  <si>
    <t>75f210f0c67e11dda2351930fbd3330f_3</t>
  </si>
  <si>
    <t>57</t>
  </si>
  <si>
    <t>1505820211010080</t>
  </si>
  <si>
    <t>刘凤梅</t>
  </si>
  <si>
    <t>152321196203235126</t>
  </si>
  <si>
    <t>bc7edde8c67f11dda2351930fbd3330f</t>
  </si>
  <si>
    <t>2c4d76f2f99a4a9f94d8fb281a85fcda</t>
  </si>
  <si>
    <t>75fbae50c67e11dda2351930fbd3330f_3</t>
  </si>
  <si>
    <t>58</t>
  </si>
  <si>
    <t>1505820211010081</t>
  </si>
  <si>
    <t>孙长林</t>
  </si>
  <si>
    <t>152321196212165115</t>
  </si>
  <si>
    <t>53d5d95ec68011dda2351930fbd3330f</t>
  </si>
  <si>
    <t>4ee798e008f2484f9304b4dea018b494</t>
  </si>
  <si>
    <t>53d5d95dc68011dda2351930fbd3330f_3</t>
  </si>
  <si>
    <t>59</t>
  </si>
  <si>
    <t>1505820211010082</t>
  </si>
  <si>
    <t>刘玉林</t>
  </si>
  <si>
    <t>152321195608165117</t>
  </si>
  <si>
    <t>53da9486c68011dda2351930fbd3330f</t>
  </si>
  <si>
    <t>e8e79c1661ac463f8b31fe0fbd03f0ed</t>
  </si>
  <si>
    <t>53da9485c68011dda2351930fbd3330f_3</t>
  </si>
  <si>
    <t>60</t>
  </si>
  <si>
    <t>1505820211010083</t>
  </si>
  <si>
    <t>杨国良</t>
  </si>
  <si>
    <t>152321195609255114</t>
  </si>
  <si>
    <t>53df76bec68011dda2351930fbd3330f</t>
  </si>
  <si>
    <t>6d4b66e010b3472baf78ba64aa159afe</t>
  </si>
  <si>
    <t>53df76bdc68011dda2351930fbd3330f_3</t>
  </si>
  <si>
    <t>61</t>
  </si>
  <si>
    <t>1505820211010084</t>
  </si>
  <si>
    <t>张福贵</t>
  </si>
  <si>
    <t>152321195608275113</t>
  </si>
  <si>
    <t>53e1bfe6c68011dda2351930fbd3330f</t>
  </si>
  <si>
    <t>1ea437f13f6843489e88c60660351c43</t>
  </si>
  <si>
    <t>53e1bfe5c68011dda2351930fbd3330f_3</t>
  </si>
  <si>
    <t>62</t>
  </si>
  <si>
    <t>1505820211010086</t>
  </si>
  <si>
    <t>芦宝军</t>
  </si>
  <si>
    <t>152321198208055115</t>
  </si>
  <si>
    <t>f9b5a828c68311dda2351930fbd3330f</t>
  </si>
  <si>
    <t>66d8986d60394bf29fddee98133c9607</t>
  </si>
  <si>
    <t>b2495afec68311dda2351930fbd3330f_3</t>
  </si>
  <si>
    <t>63</t>
  </si>
  <si>
    <t>1505820211010087</t>
  </si>
  <si>
    <t>刘树林</t>
  </si>
  <si>
    <t>152321195611265135</t>
  </si>
  <si>
    <t>b24e1627c68311dda2351930fbd3330f</t>
  </si>
  <si>
    <t>9fee0cb60bd14d7c866eb8011b770dbf</t>
  </si>
  <si>
    <t>b24e1626c68311dda2351930fbd3330f_3</t>
  </si>
  <si>
    <t>64</t>
  </si>
  <si>
    <t>1505820211010088</t>
  </si>
  <si>
    <t>杨国有</t>
  </si>
  <si>
    <t>152321195908155113</t>
  </si>
  <si>
    <t>b252f75fc68311dda2351930fbd3330f</t>
  </si>
  <si>
    <t>235c27cc09ba4f6081d325dc3656d433</t>
  </si>
  <si>
    <t>b252f75ec68311dda2351930fbd3330f_3</t>
  </si>
  <si>
    <t>65</t>
  </si>
  <si>
    <t>1505820211010090</t>
  </si>
  <si>
    <t>王瑞清</t>
  </si>
  <si>
    <t>152321195511205119</t>
  </si>
  <si>
    <t>b25c6dafc68311dda2351930fbd3330f</t>
  </si>
  <si>
    <t>e607c426dae94607953a50824144f6a0</t>
  </si>
  <si>
    <t>b25c6daec68311dda2351930fbd3330f_3</t>
  </si>
  <si>
    <t>66</t>
  </si>
  <si>
    <t>1505820211010091</t>
  </si>
  <si>
    <t>郭志刚</t>
  </si>
  <si>
    <t>152321195810125135</t>
  </si>
  <si>
    <t>586fba79c68511dda2351930fbd3330f</t>
  </si>
  <si>
    <t>7a93a28fdc9b470ba140fad983542b1e</t>
  </si>
  <si>
    <t>586fba78c68511dda2351930fbd3330f_3</t>
  </si>
  <si>
    <t>67</t>
  </si>
  <si>
    <t>1505820211010093</t>
  </si>
  <si>
    <t>李保发</t>
  </si>
  <si>
    <t>152321195805025113</t>
  </si>
  <si>
    <t>587957d9c68511dda2351930fbd3330f</t>
  </si>
  <si>
    <t>8f9cbf6591e44ecab8c672cf16585e7d</t>
  </si>
  <si>
    <t>587957d8c68511dda2351930fbd3330f_3</t>
  </si>
  <si>
    <t>68</t>
  </si>
  <si>
    <t>1505820211010094</t>
  </si>
  <si>
    <t>刘海春</t>
  </si>
  <si>
    <t>152321196306185117</t>
  </si>
  <si>
    <t>587e1201c68511dda2351930fbd3330f</t>
  </si>
  <si>
    <t>8aed349ef6fa4c01b2c836bd5b42cf38</t>
  </si>
  <si>
    <t>587e1200c68511dda2351930fbd3330f_3</t>
  </si>
  <si>
    <t>69</t>
  </si>
  <si>
    <t>1505820211010096</t>
  </si>
  <si>
    <t>于春林</t>
  </si>
  <si>
    <t>152321195102135113</t>
  </si>
  <si>
    <t>1236198cc68811dda2351930fbd3330f</t>
  </si>
  <si>
    <t>1971f6ea34d44ea6bb687b84dee997e1</t>
  </si>
  <si>
    <t>1236198bc68811dda2351930fbd3330f_3</t>
  </si>
  <si>
    <t>70</t>
  </si>
  <si>
    <t>1505820211010097</t>
  </si>
  <si>
    <t>杨国富</t>
  </si>
  <si>
    <t>152321196501075116</t>
  </si>
  <si>
    <t>123ad4b4c68811dda2351930fbd3330f</t>
  </si>
  <si>
    <t>cd1a61d3c8464e3bbedf0f74571d4716</t>
  </si>
  <si>
    <t>123ad4b3c68811dda2351930fbd3330f_3</t>
  </si>
  <si>
    <t>71</t>
  </si>
  <si>
    <t>1505820211010098</t>
  </si>
  <si>
    <t>张福祥</t>
  </si>
  <si>
    <t>152321196006035117</t>
  </si>
  <si>
    <t>123fb6ecc68811dda2351930fbd3330f</t>
  </si>
  <si>
    <t>63bcddcb29b0429bb9ef0c5eb2136f2b</t>
  </si>
  <si>
    <t>123fb6ebc68811dda2351930fbd3330f_3</t>
  </si>
  <si>
    <t>72</t>
  </si>
  <si>
    <t>1505820211010099</t>
  </si>
  <si>
    <t>孙青山</t>
  </si>
  <si>
    <t>152321195903105117</t>
  </si>
  <si>
    <t>12447114c68811dda2351930fbd3330f</t>
  </si>
  <si>
    <t>934c28876a7f4159b65a0c7342c747ec</t>
  </si>
  <si>
    <t>12447113c68811dda2351930fbd3330f_3</t>
  </si>
  <si>
    <t>73</t>
  </si>
  <si>
    <t>1505820211010100</t>
  </si>
  <si>
    <t>姚力群</t>
  </si>
  <si>
    <t>152321198508235118</t>
  </si>
  <si>
    <t>dc0f1ca8c68911dda2351930fbd3330f</t>
  </si>
  <si>
    <t>accc6e19d93d4661bf120e9a9f9003c3</t>
  </si>
  <si>
    <t>12492c3bc68811dda2351930fbd3330f_3</t>
  </si>
  <si>
    <t>74</t>
  </si>
  <si>
    <t>1505820211010101</t>
  </si>
  <si>
    <t>吴志国</t>
  </si>
  <si>
    <t>152321198002205130</t>
  </si>
  <si>
    <t>c7aa04c155b311e0870dfb27b0cff93f</t>
  </si>
  <si>
    <t>0273df5011c6417ebdafb465c980edf6</t>
  </si>
  <si>
    <t>c7aa04c055b311e0870dfb27b0cff93f_3</t>
  </si>
  <si>
    <t>75</t>
  </si>
  <si>
    <t>1505820211010102</t>
  </si>
  <si>
    <t>于国昌</t>
  </si>
  <si>
    <t>152321197911035111</t>
  </si>
  <si>
    <t>2b50e20355b411e0870dfb27b0cff93f</t>
  </si>
  <si>
    <t>5b40396ef26c427f8666c9b0bc6a3de7</t>
  </si>
  <si>
    <t>2b50e20255b411e0870dfb27b0cff93f_3</t>
  </si>
  <si>
    <t>76</t>
  </si>
  <si>
    <t>1505820211010109</t>
  </si>
  <si>
    <t>姚长江</t>
  </si>
  <si>
    <t>152321197003145155</t>
  </si>
  <si>
    <t>8be62e909bff11e2a337ff7ee0554f42</t>
  </si>
  <si>
    <t>988a8436c89b45cd859f1985cb31fd1b</t>
  </si>
  <si>
    <t>8be62e8f9bff11e2a337ff7ee0554f42_3</t>
  </si>
  <si>
    <t>77</t>
  </si>
  <si>
    <t>1505820211010116</t>
  </si>
  <si>
    <t>段淑芝</t>
  </si>
  <si>
    <t>152321197410145128</t>
  </si>
  <si>
    <t>0dea68c3819a11e4ae012965430460e8</t>
  </si>
  <si>
    <t>5a3163296e684c7ebd573bbd0ce30b9c</t>
  </si>
  <si>
    <t>0dea68c2819a11e4ae012965430460e8_3</t>
  </si>
  <si>
    <t>78</t>
  </si>
  <si>
    <t>1505820211010126</t>
  </si>
  <si>
    <t>德红玲</t>
  </si>
  <si>
    <t>152321197005315146</t>
  </si>
  <si>
    <t>adc39aa4dde711e6849c0f62f156081c</t>
  </si>
  <si>
    <t>8719c5d786c24e1386d9d489bfe9ad52</t>
  </si>
  <si>
    <t>adc39aa3dde711e6849c0f62f156081c_3</t>
  </si>
  <si>
    <t>79</t>
  </si>
  <si>
    <t>1505820211010127</t>
  </si>
  <si>
    <t>佟玉芹</t>
  </si>
  <si>
    <t>152321195304095121</t>
  </si>
  <si>
    <t>ad938aa2fc8b11e6849c0f62f156081c</t>
  </si>
  <si>
    <t>c5bae95a6de34c71a6c3c60cb1646a9f</t>
  </si>
  <si>
    <t>ad938aa3fc8b11e6849c0f62f156081c_3</t>
  </si>
  <si>
    <t>80</t>
  </si>
  <si>
    <t>1505820211010132</t>
  </si>
  <si>
    <t>刘宏良</t>
  </si>
  <si>
    <t>15232119841012513X</t>
  </si>
  <si>
    <t>0532c19c3b5911e7a8bdf57132c00829</t>
  </si>
  <si>
    <t>162bbe439c544cecbf26ae7dc518c579</t>
  </si>
  <si>
    <t>0532c19d3b5911e7a8bdf57132c00829_3</t>
  </si>
  <si>
    <t>81</t>
  </si>
  <si>
    <t>1505820211020001</t>
  </si>
  <si>
    <t>景占发</t>
  </si>
  <si>
    <t>152321196511025112</t>
  </si>
  <si>
    <t>a9134e38c73d11dda2351930fbd3330f</t>
  </si>
  <si>
    <t>682f586544c74e5f93cb00f421d9032d</t>
  </si>
  <si>
    <t>a9134e37c73d11dda2351930fbd3330f_3</t>
  </si>
  <si>
    <t>82</t>
  </si>
  <si>
    <t>1505820211020002</t>
  </si>
  <si>
    <t>裴宝全</t>
  </si>
  <si>
    <t>152321196306245116</t>
  </si>
  <si>
    <t>a9180960c73d11dda2351930fbd3330f</t>
  </si>
  <si>
    <t>7a76b462fa4447768d3675f2922f3632</t>
  </si>
  <si>
    <t>a918095fc73d11dda2351930fbd3330f_3</t>
  </si>
  <si>
    <t>83</t>
  </si>
  <si>
    <t>1505820211020003</t>
  </si>
  <si>
    <t>于国良</t>
  </si>
  <si>
    <t>152321196208095118</t>
  </si>
  <si>
    <t>a91cc488c73d11dda2351930fbd3330f</t>
  </si>
  <si>
    <t>15507cc56c074377bfa857b41994720b</t>
  </si>
  <si>
    <t>a91cc487c73d11dda2351930fbd3330f_3</t>
  </si>
  <si>
    <t>84</t>
  </si>
  <si>
    <t>1505820211020004</t>
  </si>
  <si>
    <t>裴宝山</t>
  </si>
  <si>
    <t>152321195303075137</t>
  </si>
  <si>
    <t>a923f0b0c73d11dda2351930fbd3330f</t>
  </si>
  <si>
    <t>7f8573caf255435d92a3a0f6c85d4a71</t>
  </si>
  <si>
    <t>a923f0afc73d11dda2351930fbd3330f_3</t>
  </si>
  <si>
    <t>85</t>
  </si>
  <si>
    <t>1505820211020005</t>
  </si>
  <si>
    <t>李福田</t>
  </si>
  <si>
    <t>152321196203225112</t>
  </si>
  <si>
    <t>a928aad8c73d11dda2351930fbd3330f</t>
  </si>
  <si>
    <t>a9e4e25226c5459fa145528f117c83b2</t>
  </si>
  <si>
    <t>a928aad7c73d11dda2351930fbd3330f_3</t>
  </si>
  <si>
    <t>86</t>
  </si>
  <si>
    <t>1505820211020006</t>
  </si>
  <si>
    <t>裴宝生</t>
  </si>
  <si>
    <t>152321196006175136</t>
  </si>
  <si>
    <t>5b9a2b1cc73f11dda2351930fbd3330f</t>
  </si>
  <si>
    <t>3625b3c36134488ba148d9554e95f992</t>
  </si>
  <si>
    <t>5b9a2b1bc73f11dda2351930fbd3330f_3</t>
  </si>
  <si>
    <t>87</t>
  </si>
  <si>
    <t>1505820211020008</t>
  </si>
  <si>
    <t>张贵</t>
  </si>
  <si>
    <t>152321196202285113</t>
  </si>
  <si>
    <t>5ba6116cc73f11dda2351930fbd3330f</t>
  </si>
  <si>
    <t>b5aeed0a8b92421a9c9b706918a90a76</t>
  </si>
  <si>
    <t>5ba6116bc73f11dda2351930fbd3330f_3</t>
  </si>
  <si>
    <t>88</t>
  </si>
  <si>
    <t>1505820211020010</t>
  </si>
  <si>
    <t>付凤林</t>
  </si>
  <si>
    <t>152321196404155114</t>
  </si>
  <si>
    <t>5bafaeccc73f11dda2351930fbd3330f</t>
  </si>
  <si>
    <t>6fe25b878a154125b298018936586b9e</t>
  </si>
  <si>
    <t>5bafaecbc73f11dda2351930fbd3330f_3</t>
  </si>
  <si>
    <t>89</t>
  </si>
  <si>
    <t>1505820211020011</t>
  </si>
  <si>
    <t>德红光</t>
  </si>
  <si>
    <t>152321196712095117</t>
  </si>
  <si>
    <t>b4e91ae1c74111dda2351930fbd3330f</t>
  </si>
  <si>
    <t>9712e6d305d04d12beb067dad4df1096</t>
  </si>
  <si>
    <t>b4e91ae0c74111dda2351930fbd3330f_3</t>
  </si>
  <si>
    <t>91</t>
  </si>
  <si>
    <t>1505820211020013</t>
  </si>
  <si>
    <t>刘玉镯</t>
  </si>
  <si>
    <t>152321196601135147</t>
  </si>
  <si>
    <t>66139120c74211dda2351930fbd3330f</t>
  </si>
  <si>
    <t>7e5b136ca941478d97305785bbeb501b</t>
  </si>
  <si>
    <t>b4f52840c74111dda2351930fbd3330f_3</t>
  </si>
  <si>
    <t>92</t>
  </si>
  <si>
    <t>1505820211020014</t>
  </si>
  <si>
    <t>何广春</t>
  </si>
  <si>
    <t>152321195404305130</t>
  </si>
  <si>
    <t>b4f9e369c74111dda2351930fbd3330f</t>
  </si>
  <si>
    <t>025c20f274ca4c5b8fbfd60b146ae7f7</t>
  </si>
  <si>
    <t>b4f9e368c74111dda2351930fbd3330f_3</t>
  </si>
  <si>
    <t>93</t>
  </si>
  <si>
    <t>1505820211020015</t>
  </si>
  <si>
    <t>杨殿荣</t>
  </si>
  <si>
    <t>152321196504265134</t>
  </si>
  <si>
    <t>b4fe9e91c74111dda2351930fbd3330f</t>
  </si>
  <si>
    <t>65a5245d72b348dca25931cb0ddc8858</t>
  </si>
  <si>
    <t>b4fe9e90c74111dda2351930fbd3330f_3</t>
  </si>
  <si>
    <t>94</t>
  </si>
  <si>
    <t>1505820211020016</t>
  </si>
  <si>
    <t>屈凤</t>
  </si>
  <si>
    <t>152321195902165118</t>
  </si>
  <si>
    <t>951c29eec74311dda2351930fbd3330f</t>
  </si>
  <si>
    <t>4eab0be3221b4f928bc6a30a94873db3</t>
  </si>
  <si>
    <t>951c29edc74311dda2351930fbd3330f_3</t>
  </si>
  <si>
    <t>95</t>
  </si>
  <si>
    <t>1505820211020019</t>
  </si>
  <si>
    <t>德红远</t>
  </si>
  <si>
    <t>152321196505205133</t>
  </si>
  <si>
    <t>952ccc66c74311dda2351930fbd3330f</t>
  </si>
  <si>
    <t>839cfb7795af48869825e332ed30d26c</t>
  </si>
  <si>
    <t>952ccc65c74311dda2351930fbd3330f_3</t>
  </si>
  <si>
    <t>96</t>
  </si>
  <si>
    <t>1505820211020020</t>
  </si>
  <si>
    <t>庞宾</t>
  </si>
  <si>
    <t>152321197110185136</t>
  </si>
  <si>
    <t>9531ad9ec74311dda2351930fbd3330f</t>
  </si>
  <si>
    <t>88bb0aea119b4abbbe37e7679259fb54</t>
  </si>
  <si>
    <t>9531ad9dc74311dda2351930fbd3330f_3</t>
  </si>
  <si>
    <t>97</t>
  </si>
  <si>
    <t>1505820211020021</t>
  </si>
  <si>
    <t>何广良</t>
  </si>
  <si>
    <t>152321196703055113</t>
  </si>
  <si>
    <t>744da89ac74511dda2351930fbd3330f</t>
  </si>
  <si>
    <t>b2541a65890f40febaccc38b19892d32</t>
  </si>
  <si>
    <t>744da899c74511dda2351930fbd3330f_3</t>
  </si>
  <si>
    <t>98</t>
  </si>
  <si>
    <t>1505820211020022</t>
  </si>
  <si>
    <t>吴国军</t>
  </si>
  <si>
    <t>15232119561125513X</t>
  </si>
  <si>
    <t>745263c2c74511dda2351930fbd3330f</t>
  </si>
  <si>
    <t>4a928547f91b4e8e9e37ca27449131ec</t>
  </si>
  <si>
    <t>745263c1c74511dda2351930fbd3330f_3</t>
  </si>
  <si>
    <t>99</t>
  </si>
  <si>
    <t>1505820211020023</t>
  </si>
  <si>
    <t>张福山</t>
  </si>
  <si>
    <t>152321196212275138</t>
  </si>
  <si>
    <t>745744fac74511dda2351930fbd3330f</t>
  </si>
  <si>
    <t>3ced856d096a444582f585b470884879</t>
  </si>
  <si>
    <t>745744f9c74511dda2351930fbd3330f_3</t>
  </si>
  <si>
    <t>100</t>
  </si>
  <si>
    <t>1505820211020024</t>
  </si>
  <si>
    <t>孙青德</t>
  </si>
  <si>
    <t>152321196103145115</t>
  </si>
  <si>
    <t>745c0022c74511dda2351930fbd3330f</t>
  </si>
  <si>
    <t>6e386c4981b848b58b5835a278a68d40</t>
  </si>
  <si>
    <t>745c0021c74511dda2351930fbd3330f_3</t>
  </si>
  <si>
    <t>101</t>
  </si>
  <si>
    <t>1505820211020025</t>
  </si>
  <si>
    <t>蒋金成</t>
  </si>
  <si>
    <t>152321197209065134</t>
  </si>
  <si>
    <t>7460bb4ac74511dda2351930fbd3330f</t>
  </si>
  <si>
    <t>549dada0c9924950a38fc10d858654ad</t>
  </si>
  <si>
    <t>7460bb49c74511dda2351930fbd3330f_3</t>
  </si>
  <si>
    <t>102</t>
  </si>
  <si>
    <t>1505820211020026</t>
  </si>
  <si>
    <t>德红生</t>
  </si>
  <si>
    <t>152321196403145117</t>
  </si>
  <si>
    <t>53c6b6ddc74711dda2351930fbd3330f</t>
  </si>
  <si>
    <t>809a301e807b46a2b4ab54af552182a9</t>
  </si>
  <si>
    <t>53c6b6dcc74711dda2351930fbd3330f_3</t>
  </si>
  <si>
    <t>103</t>
  </si>
  <si>
    <t>1505820211020028</t>
  </si>
  <si>
    <t>刘文国</t>
  </si>
  <si>
    <t>152321196308015111</t>
  </si>
  <si>
    <t>53d0533dc74711dda2351930fbd3330f</t>
  </si>
  <si>
    <t>ff40ca5736c34d1e9a2c2d91eea9fa87</t>
  </si>
  <si>
    <t>53d0533cc74711dda2351930fbd3330f_3</t>
  </si>
  <si>
    <t>104</t>
  </si>
  <si>
    <t>1505820211020029</t>
  </si>
  <si>
    <t>景占福</t>
  </si>
  <si>
    <t>15232119671028511X</t>
  </si>
  <si>
    <t>53d75855c74711dda2351930fbd3330f</t>
  </si>
  <si>
    <t>3f2f6ab35dea44d99a6db2eed110dd36</t>
  </si>
  <si>
    <t>53d75854c74711dda2351930fbd3330f_3</t>
  </si>
  <si>
    <t>105</t>
  </si>
  <si>
    <t>1505820211020030</t>
  </si>
  <si>
    <t>刘玉海</t>
  </si>
  <si>
    <t>152321196911235119</t>
  </si>
  <si>
    <t>53dc3a8dc74711dda2351930fbd3330f</t>
  </si>
  <si>
    <t>d80eaf654b5a4e3ea9cb4332e8dc62ea</t>
  </si>
  <si>
    <t>53dc3a8cc74711dda2351930fbd3330f_3</t>
  </si>
  <si>
    <t>106</t>
  </si>
  <si>
    <t>1505820211020031</t>
  </si>
  <si>
    <t>王金玉</t>
  </si>
  <si>
    <t>152321195107115111</t>
  </si>
  <si>
    <t>1b579efac74911dda2351930fbd3330f</t>
  </si>
  <si>
    <t>d0024a339d6d47c89881e0338fbc1c5f</t>
  </si>
  <si>
    <t>1b579ef9c74911dda2351930fbd3330f_3</t>
  </si>
  <si>
    <t>107</t>
  </si>
  <si>
    <t>1505820211020032</t>
  </si>
  <si>
    <t>刘金</t>
  </si>
  <si>
    <t>152321197401305134</t>
  </si>
  <si>
    <t>1b5ea412c74911dda2351930fbd3330f</t>
  </si>
  <si>
    <t>d5f036da0b024c08993295f06b4ead46</t>
  </si>
  <si>
    <t>1b5ea411c74911dda2351930fbd3330f_3</t>
  </si>
  <si>
    <t>108</t>
  </si>
  <si>
    <t>1505820211020033</t>
  </si>
  <si>
    <t>杨殿珍</t>
  </si>
  <si>
    <t>152321196704095117</t>
  </si>
  <si>
    <t>1b63864ac74911dda2351930fbd3330f</t>
  </si>
  <si>
    <t>cd19ea51cbff4ba8a25fcf2464d5a576</t>
  </si>
  <si>
    <t>1b638649c74911dda2351930fbd3330f_3</t>
  </si>
  <si>
    <t>109</t>
  </si>
  <si>
    <t>1505820211020034</t>
  </si>
  <si>
    <t>霍佰福</t>
  </si>
  <si>
    <t>152321197103025177</t>
  </si>
  <si>
    <t>1b684172c74911dda2351930fbd3330f</t>
  </si>
  <si>
    <t>4c064f9ace7546559a9abb78214bbae3</t>
  </si>
  <si>
    <t>1b684171c74911dda2351930fbd3330f_3</t>
  </si>
  <si>
    <t>110</t>
  </si>
  <si>
    <t>1505820211020037</t>
  </si>
  <si>
    <t>胡林</t>
  </si>
  <si>
    <t>152321195705276011</t>
  </si>
  <si>
    <t>fd7ce233c74a11dda2351930fbd3330f</t>
  </si>
  <si>
    <t>c6ac842b96be47fba5d12f1053c3628e</t>
  </si>
  <si>
    <t>fd7ce232c74a11dda2351930fbd3330f_3</t>
  </si>
  <si>
    <t>111</t>
  </si>
  <si>
    <t>1505820211020040</t>
  </si>
  <si>
    <t>刘海峰</t>
  </si>
  <si>
    <t>152321196604015116</t>
  </si>
  <si>
    <t>fd8d83abc74a11dda2351930fbd3330f</t>
  </si>
  <si>
    <t>9e0dc33f878342db97b3182bf785bd27</t>
  </si>
  <si>
    <t>fd8d83aac74a11dda2351930fbd3330f_3</t>
  </si>
  <si>
    <t>112</t>
  </si>
  <si>
    <t>1505820211020042</t>
  </si>
  <si>
    <t>裴宝田</t>
  </si>
  <si>
    <t>152321195709195139</t>
  </si>
  <si>
    <t>63c29aa9c74d11dda2351930fbd3330f</t>
  </si>
  <si>
    <t>994476370d17456c8f475d5c7aafbb69</t>
  </si>
  <si>
    <t>63c29aa8c74d11dda2351930fbd3330f_3</t>
  </si>
  <si>
    <t>113</t>
  </si>
  <si>
    <t>1505820211020043</t>
  </si>
  <si>
    <t>张春林</t>
  </si>
  <si>
    <t>152321196207265111</t>
  </si>
  <si>
    <t>63c755d1c74d11dda2351930fbd3330f</t>
  </si>
  <si>
    <t>f9439cb8fd85478885144ff0c0582b3b</t>
  </si>
  <si>
    <t>63c755d0c74d11dda2351930fbd3330f_3</t>
  </si>
  <si>
    <t>114</t>
  </si>
  <si>
    <t>1505820211020044</t>
  </si>
  <si>
    <t>杨凤山</t>
  </si>
  <si>
    <t>152321194011255115</t>
  </si>
  <si>
    <t>63ce81f9c74d11dda2351930fbd3330f</t>
  </si>
  <si>
    <t>88ce0a08a43e48b990700c9cc458ca35</t>
  </si>
  <si>
    <t>63ce81f8c74d11dda2351930fbd3330f_3</t>
  </si>
  <si>
    <t>115</t>
  </si>
  <si>
    <t>1505820211020045</t>
  </si>
  <si>
    <t>张德</t>
  </si>
  <si>
    <t>152321196509015118</t>
  </si>
  <si>
    <t>63d33d21c74d11dda2351930fbd3330f</t>
  </si>
  <si>
    <t>c2951eb0e582464592dcbc83ca0aae63</t>
  </si>
  <si>
    <t>63d33d20c74d11dda2351930fbd3330f_3</t>
  </si>
  <si>
    <t>116</t>
  </si>
  <si>
    <t>1505820211020047</t>
  </si>
  <si>
    <t>刘凤有</t>
  </si>
  <si>
    <t>15232119370217511X</t>
  </si>
  <si>
    <t>adc909aac74f11dda2351930fbd3330f</t>
  </si>
  <si>
    <t>9f91437e0017424ca2b117497155faa6</t>
  </si>
  <si>
    <t>adc909a9c74f11dda2351930fbd3330f_3</t>
  </si>
  <si>
    <t>117</t>
  </si>
  <si>
    <t>1505820211020048</t>
  </si>
  <si>
    <t>孙长军</t>
  </si>
  <si>
    <t>152321196801295137</t>
  </si>
  <si>
    <t>adcdeae2c74f11dda2351930fbd3330f</t>
  </si>
  <si>
    <t>9a2c8cac577742f088b608418e3c8011</t>
  </si>
  <si>
    <t>adcdeae1c74f11dda2351930fbd3330f_3</t>
  </si>
  <si>
    <t>118</t>
  </si>
  <si>
    <t>1505820211020049</t>
  </si>
  <si>
    <t>王金海</t>
  </si>
  <si>
    <t>152321196802245131</t>
  </si>
  <si>
    <t>add2a60ac74f11dda2351930fbd3330f</t>
  </si>
  <si>
    <t>ae4e53a4540c47c8ad4cf0eb177aff67</t>
  </si>
  <si>
    <t>add2a609c74f11dda2351930fbd3330f_3</t>
  </si>
  <si>
    <t>119</t>
  </si>
  <si>
    <t>1505820211020050</t>
  </si>
  <si>
    <t>杨殿忠</t>
  </si>
  <si>
    <t>152321196903055118</t>
  </si>
  <si>
    <t>add9d232c74f11dda2351930fbd3330f</t>
  </si>
  <si>
    <t>e6458e2effb2459c8896f3c160595c0d</t>
  </si>
  <si>
    <t>add9d231c74f11dda2351930fbd3330f_3</t>
  </si>
  <si>
    <t>120</t>
  </si>
  <si>
    <t>1505820211020051</t>
  </si>
  <si>
    <t>孙长海</t>
  </si>
  <si>
    <t>152321197206185114</t>
  </si>
  <si>
    <t>6684614cc75211dda2351930fbd3330f</t>
  </si>
  <si>
    <t>ff2c5bee6a294bb98922cad2bdb0f054</t>
  </si>
  <si>
    <t>6684614bc75211dda2351930fbd3330f_3</t>
  </si>
  <si>
    <t>121</t>
  </si>
  <si>
    <t>1505820211020052</t>
  </si>
  <si>
    <t>刘勇</t>
  </si>
  <si>
    <t>152321197310195136</t>
  </si>
  <si>
    <t>66894284c75211dda2351930fbd3330f</t>
  </si>
  <si>
    <t>9f3b8f652c344d5dafb0461db1478110</t>
  </si>
  <si>
    <t>66894283c75211dda2351930fbd3330f_3</t>
  </si>
  <si>
    <t>122</t>
  </si>
  <si>
    <t>1505820211020054</t>
  </si>
  <si>
    <t>刘春艳</t>
  </si>
  <si>
    <t>15232119740415516X</t>
  </si>
  <si>
    <t>99681197c75311dda2351930fbd3330f</t>
  </si>
  <si>
    <t>c78754c9c98343b3b25e8ba52c57933e</t>
  </si>
  <si>
    <t>669529d3c75211dda2351930fbd3330f_3</t>
  </si>
  <si>
    <t>123</t>
  </si>
  <si>
    <t>1505820211020055</t>
  </si>
  <si>
    <t>景占财</t>
  </si>
  <si>
    <t>15232119740601511X</t>
  </si>
  <si>
    <t>6699e4fcc75211dda2351930fbd3330f</t>
  </si>
  <si>
    <t>d7a47d44b42546a7b86303d35c5f0b81</t>
  </si>
  <si>
    <t>6699e4fbc75211dda2351930fbd3330f_3</t>
  </si>
  <si>
    <t>124</t>
  </si>
  <si>
    <t>1505820211020058</t>
  </si>
  <si>
    <t>尚先起</t>
  </si>
  <si>
    <t>152321193909155132</t>
  </si>
  <si>
    <t>d1532531c7e811dda2351930fbd3330f</t>
  </si>
  <si>
    <t>d8b5386d63c548e9bc250612d32d8321</t>
  </si>
  <si>
    <t>d1532530c7e811dda2351930fbd3330f_3</t>
  </si>
  <si>
    <t>125</t>
  </si>
  <si>
    <t>1505820211020059</t>
  </si>
  <si>
    <t>张久茹</t>
  </si>
  <si>
    <t>152321196305275137</t>
  </si>
  <si>
    <t>d1580769c7e811dda2351930fbd3330f</t>
  </si>
  <si>
    <t>c519c8feb8044144a4caaabb06b481b8</t>
  </si>
  <si>
    <t>d1580768c7e811dda2351930fbd3330f_3</t>
  </si>
  <si>
    <t>126</t>
  </si>
  <si>
    <t>1505820211020061</t>
  </si>
  <si>
    <t>于保林</t>
  </si>
  <si>
    <t>152321194403115111</t>
  </si>
  <si>
    <t>4e3edd23c7ea11dda2351930fbd3330f</t>
  </si>
  <si>
    <t>979e84f659a940ab800a47a37a8a07e9</t>
  </si>
  <si>
    <t>4e3edd22c7ea11dda2351930fbd3330f_3</t>
  </si>
  <si>
    <t>127</t>
  </si>
  <si>
    <t>1505820211020063</t>
  </si>
  <si>
    <t>庞文学</t>
  </si>
  <si>
    <t>152321195105045113</t>
  </si>
  <si>
    <t>4e4ac373c7ea11dda2351930fbd3330f</t>
  </si>
  <si>
    <t>33d1887200a04e75a70f70c22af224c6</t>
  </si>
  <si>
    <t>4e4ac372c7ea11dda2351930fbd3330f_3</t>
  </si>
  <si>
    <t>128</t>
  </si>
  <si>
    <t>1505820211020064</t>
  </si>
  <si>
    <t>张久臣</t>
  </si>
  <si>
    <t>152321197910275113</t>
  </si>
  <si>
    <t>4e51ef9bc7ea11dda2351930fbd3330f</t>
  </si>
  <si>
    <t>88b91ef5032f4a9cb1ea4c8d1e04a3e0</t>
  </si>
  <si>
    <t>4e51ef9ac7ea11dda2351930fbd3330f_3</t>
  </si>
  <si>
    <t>129</t>
  </si>
  <si>
    <t>1505820211020065</t>
  </si>
  <si>
    <t>张素红</t>
  </si>
  <si>
    <t>152321197405155129</t>
  </si>
  <si>
    <t>10c359e4c7ec11dda2351930fbd3330f</t>
  </si>
  <si>
    <t>9b499e98019f4c49a6cc668e0fb49039</t>
  </si>
  <si>
    <t>4e56aac2c7ea11dda2351930fbd3330f_3</t>
  </si>
  <si>
    <t>130</t>
  </si>
  <si>
    <t>1505820211020066</t>
  </si>
  <si>
    <t>刘洪涛</t>
  </si>
  <si>
    <t>152321198201235113</t>
  </si>
  <si>
    <t>2cb4b61111a711e69519c17356356e4f</t>
  </si>
  <si>
    <t>fa727ac1be7b42669b4a8757fbcb6a5e</t>
  </si>
  <si>
    <t>adde2926c7ec11dda2351930fbd3330f_3</t>
  </si>
  <si>
    <t>131</t>
  </si>
  <si>
    <t>1505820211020067</t>
  </si>
  <si>
    <t>霍佰军</t>
  </si>
  <si>
    <t>152321197911025116</t>
  </si>
  <si>
    <t>ade30b5fc7ec11dda2351930fbd3330f</t>
  </si>
  <si>
    <t>6716f09ff0a840d18de6d021e8612282</t>
  </si>
  <si>
    <t>ade30b5ec7ec11dda2351930fbd3330f_3</t>
  </si>
  <si>
    <t>132</t>
  </si>
  <si>
    <t>1505820211020069</t>
  </si>
  <si>
    <t>张国志</t>
  </si>
  <si>
    <t>152321195102155114</t>
  </si>
  <si>
    <t>adeef2afc7ec11dda2351930fbd3330f</t>
  </si>
  <si>
    <t>f179b006bf974c51849d987e912ea21d</t>
  </si>
  <si>
    <t>adeef2aec7ec11dda2351930fbd3330f_3</t>
  </si>
  <si>
    <t>133</t>
  </si>
  <si>
    <t>1505820211020070</t>
  </si>
  <si>
    <t>裴海龙</t>
  </si>
  <si>
    <t>152321197810105117</t>
  </si>
  <si>
    <t>adf61dd7c7ec11dda2351930fbd3330f</t>
  </si>
  <si>
    <t>230c8ce858ad47f181778b49a13123ac</t>
  </si>
  <si>
    <t>adf61dd6c7ec11dda2351930fbd3330f_3</t>
  </si>
  <si>
    <t>134</t>
  </si>
  <si>
    <t>1505820211020072</t>
  </si>
  <si>
    <t>陈福</t>
  </si>
  <si>
    <t>152321195702075134</t>
  </si>
  <si>
    <t>14bca014c7ef11dda2351930fbd3330f</t>
  </si>
  <si>
    <t>f0f58a05b45741c886d3ff60d31db954</t>
  </si>
  <si>
    <t>14bca013c7ef11dda2351930fbd3330f_3</t>
  </si>
  <si>
    <t>135</t>
  </si>
  <si>
    <t>1505820211020073</t>
  </si>
  <si>
    <t>张福军</t>
  </si>
  <si>
    <t>152321197003245113</t>
  </si>
  <si>
    <t>14c15b3cc7ef11dda2351930fbd3330f</t>
  </si>
  <si>
    <t>6a05e075f4c94a48b6d5e5bb7fcb3e77</t>
  </si>
  <si>
    <t>14c15b3bc7ef11dda2351930fbd3330f_3</t>
  </si>
  <si>
    <t>136</t>
  </si>
  <si>
    <t>1505820211020074</t>
  </si>
  <si>
    <t>陈洪亮</t>
  </si>
  <si>
    <t>152321196804205117</t>
  </si>
  <si>
    <t>14c88764c7ef11dda2351930fbd3330f</t>
  </si>
  <si>
    <t>ce5bc3dcc18e4259a335c0401ae8342f</t>
  </si>
  <si>
    <t>14c88763c7ef11dda2351930fbd3330f_3</t>
  </si>
  <si>
    <t>137</t>
  </si>
  <si>
    <t>1505820211020075</t>
  </si>
  <si>
    <t>庞剑</t>
  </si>
  <si>
    <t>152321196907265139</t>
  </si>
  <si>
    <t>14cd418cc7ef11dda2351930fbd3330f</t>
  </si>
  <si>
    <t>e0901f4e8b304240974fd7e9e3e91a29</t>
  </si>
  <si>
    <t>14cd418bc7ef11dda2351930fbd3330f_3</t>
  </si>
  <si>
    <t>138</t>
  </si>
  <si>
    <t>1505820211020076</t>
  </si>
  <si>
    <t>于喜林</t>
  </si>
  <si>
    <t>152321194508295112</t>
  </si>
  <si>
    <t>734e9bb6c7f111dda2351930fbd3330f</t>
  </si>
  <si>
    <t>5442bc59f16c43efa0629c695ee72c5d</t>
  </si>
  <si>
    <t>734e9bb5c7f111dda2351930fbd3330f_3</t>
  </si>
  <si>
    <t>139</t>
  </si>
  <si>
    <t>1505820211020077</t>
  </si>
  <si>
    <t>蒋金良</t>
  </si>
  <si>
    <t>152321197411175118</t>
  </si>
  <si>
    <t>735356dec7f111dda2351930fbd3330f</t>
  </si>
  <si>
    <t>8c45ca76e6414bd1b8f1f1bccd17102e</t>
  </si>
  <si>
    <t>735356ddc7f111dda2351930fbd3330f_3</t>
  </si>
  <si>
    <t>140</t>
  </si>
  <si>
    <t>1505820211020078</t>
  </si>
  <si>
    <t>霍佰成</t>
  </si>
  <si>
    <t>152321197212025117</t>
  </si>
  <si>
    <t>73581206c7f111dda2351930fbd3330f</t>
  </si>
  <si>
    <t>29c6aecb8fc0499083ea022bfb6fdf02</t>
  </si>
  <si>
    <t>73581205c7f111dda2351930fbd3330f_3</t>
  </si>
  <si>
    <t>141</t>
  </si>
  <si>
    <t>1505820211020079</t>
  </si>
  <si>
    <t>王明礼</t>
  </si>
  <si>
    <t>152321195210105114</t>
  </si>
  <si>
    <t>735f3d2ec7f111dda2351930fbd3330f</t>
  </si>
  <si>
    <t>ef8b6570051a45cea4efcb904490ee69</t>
  </si>
  <si>
    <t>735f3d2dc7f111dda2351930fbd3330f_3</t>
  </si>
  <si>
    <t>142</t>
  </si>
  <si>
    <t>1505820211020080</t>
  </si>
  <si>
    <t>尚光杰</t>
  </si>
  <si>
    <t>152321197208135137</t>
  </si>
  <si>
    <t>7363f856c7f111dda2351930fbd3330f</t>
  </si>
  <si>
    <t>1fc5472b944a4b41a6f2fa821eb2f95c</t>
  </si>
  <si>
    <t>7363f855c7f111dda2351930fbd3330f_3</t>
  </si>
  <si>
    <t>143</t>
  </si>
  <si>
    <t>1505820211020083</t>
  </si>
  <si>
    <t>田桂茹</t>
  </si>
  <si>
    <t>152321196009195140</t>
  </si>
  <si>
    <t>42d4fde1c7f611dda2351930fbd3330f</t>
  </si>
  <si>
    <t>149deadf7f024ed199662b0863085069</t>
  </si>
  <si>
    <t>a7bab956c7f511dda2351930fbd3330f_3</t>
  </si>
  <si>
    <t>144</t>
  </si>
  <si>
    <t>1505820211020084</t>
  </si>
  <si>
    <t>于国栋</t>
  </si>
  <si>
    <t>152321196901275117</t>
  </si>
  <si>
    <t>a7c1e57fc7f511dda2351930fbd3330f</t>
  </si>
  <si>
    <t>949965ce572e4e609d3752a6c3a68a2b</t>
  </si>
  <si>
    <t>a7c1e57ec7f511dda2351930fbd3330f_3</t>
  </si>
  <si>
    <t>145</t>
  </si>
  <si>
    <t>1505820211020085</t>
  </si>
  <si>
    <t>于国青</t>
  </si>
  <si>
    <t>152321196712145137</t>
  </si>
  <si>
    <t>a7c6a0a7c7f511dda2351930fbd3330f</t>
  </si>
  <si>
    <t>97cb72dfdaef4e78b738434b27a4693b</t>
  </si>
  <si>
    <t>a7c6a0a6c7f511dda2351930fbd3330f_3</t>
  </si>
  <si>
    <t>146</t>
  </si>
  <si>
    <t>1505820211020086</t>
  </si>
  <si>
    <t>孙青有</t>
  </si>
  <si>
    <t>152321196402215136</t>
  </si>
  <si>
    <t>47d36a78c7f711dda2351930fbd3330f</t>
  </si>
  <si>
    <t>c0c62ee315b14a5ab3952bfdd996724e</t>
  </si>
  <si>
    <t>47d36a77c7f711dda2351930fbd3330f_3</t>
  </si>
  <si>
    <t>148</t>
  </si>
  <si>
    <t>1505820211020088</t>
  </si>
  <si>
    <t>何广文</t>
  </si>
  <si>
    <t>152321196501035130</t>
  </si>
  <si>
    <t>47e1c2c8c7f711dda2351930fbd3330f</t>
  </si>
  <si>
    <t>96e1b28ee2e04866a254dde49073e615</t>
  </si>
  <si>
    <t>47e1c2c7c7f711dda2351930fbd3330f_3</t>
  </si>
  <si>
    <t>149</t>
  </si>
  <si>
    <t>1505820211020095</t>
  </si>
  <si>
    <t>杨国辉</t>
  </si>
  <si>
    <t>152301197808095137</t>
  </si>
  <si>
    <t>fc277af2c7fa11dda2351930fbd3330f</t>
  </si>
  <si>
    <t>6315bf1ea8334c47a44ec8a92b0f828f</t>
  </si>
  <si>
    <t>fc277af1c7fa11dda2351930fbd3330f_3</t>
  </si>
  <si>
    <t>150</t>
  </si>
  <si>
    <t>1505820211020097</t>
  </si>
  <si>
    <t>张久军</t>
  </si>
  <si>
    <t>152321197405295113</t>
  </si>
  <si>
    <t>5b40ebf9c7fc11dda2351930fbd3330f</t>
  </si>
  <si>
    <t>2e3fcbfd6dd4490f92da203bb00e6a8e</t>
  </si>
  <si>
    <t>5b40ebf8c7fc11dda2351930fbd3330f_3</t>
  </si>
  <si>
    <t>151</t>
  </si>
  <si>
    <t>1505820211020100</t>
  </si>
  <si>
    <t>倪利民</t>
  </si>
  <si>
    <t>152321196810165115</t>
  </si>
  <si>
    <t>5b51b481c7fc11dda2351930fbd3330f</t>
  </si>
  <si>
    <t>a487b03e30254d3a8636403e7633d355</t>
  </si>
  <si>
    <t>5b51b480c7fc11dda2351930fbd3330f_3</t>
  </si>
  <si>
    <t>152</t>
  </si>
  <si>
    <t>1505820211020103</t>
  </si>
  <si>
    <t>王福强</t>
  </si>
  <si>
    <t>152321197806125115</t>
  </si>
  <si>
    <t>4cdd0f23ab0811e2a337ff7ee0554f42</t>
  </si>
  <si>
    <t>d6c9fc26622744a8a8e72b790f968aa1</t>
  </si>
  <si>
    <t>4cdd0f22ab0811e2a337ff7ee0554f42_3</t>
  </si>
  <si>
    <t>153</t>
  </si>
  <si>
    <t>1505820211020104</t>
  </si>
  <si>
    <t>王丽红</t>
  </si>
  <si>
    <t>152321198003055146</t>
  </si>
  <si>
    <t>67064b55ab0811e2a337ff7ee0554f42</t>
  </si>
  <si>
    <t>8e602e3e242d44fcb42f6241c924a9aa</t>
  </si>
  <si>
    <t>67064b54ab0811e2a337ff7ee0554f42_3</t>
  </si>
  <si>
    <t>155</t>
  </si>
  <si>
    <t>1505820211020110</t>
  </si>
  <si>
    <t>张丽新</t>
  </si>
  <si>
    <t>152321196610135122</t>
  </si>
  <si>
    <t>c97aa94da9d711e5b515439912bfe75f</t>
  </si>
  <si>
    <t>ab884aa5c9d344b4b88a3a08d8576173</t>
  </si>
  <si>
    <t>c97aa94ca9d711e5b515439912bfe75f_3</t>
  </si>
  <si>
    <t>156</t>
  </si>
  <si>
    <t>1505820211020112</t>
  </si>
  <si>
    <t>霍柏栋</t>
  </si>
  <si>
    <t>152321198306015117</t>
  </si>
  <si>
    <t>6ab02a1e8f7e11e6893751a664f7dc50</t>
  </si>
  <si>
    <t>ac8f8b557dfb4b778506077a701f8450</t>
  </si>
  <si>
    <t>6ab02a1d8f7e11e6893751a664f7dc50_3</t>
  </si>
  <si>
    <t>157</t>
  </si>
  <si>
    <t>1505820211020117</t>
  </si>
  <si>
    <t>于国会</t>
  </si>
  <si>
    <t>152321197604295116</t>
  </si>
  <si>
    <t>421add4c7e5b11e7aa0a0f16e3c0a709</t>
  </si>
  <si>
    <t>0f4e2ba0bb2b45b79ca0e8039ab3eaa6</t>
  </si>
  <si>
    <t>421add4b7e5b11e7aa0a0f16e3c0a709_3</t>
  </si>
  <si>
    <t>159</t>
  </si>
  <si>
    <t>1505820211030003</t>
  </si>
  <si>
    <t>李保库</t>
  </si>
  <si>
    <t>152321196604115117</t>
  </si>
  <si>
    <t>dcb33c23c7fd11dda2351930fbd3330f</t>
  </si>
  <si>
    <t>755dea67363e45e284b339bf2ddf90b6</t>
  </si>
  <si>
    <t>dcb33c22c7fd11dda2351930fbd3330f_3</t>
  </si>
  <si>
    <t>160</t>
  </si>
  <si>
    <t>1505820211030005</t>
  </si>
  <si>
    <t>张士德</t>
  </si>
  <si>
    <t>152321196812295132</t>
  </si>
  <si>
    <t>dcbf2373c7fd11dda2351930fbd3330f</t>
  </si>
  <si>
    <t>337a30e585084fd08c7c5aab5458838f</t>
  </si>
  <si>
    <t>dcbf2372c7fd11dda2351930fbd3330f_3</t>
  </si>
  <si>
    <t>161</t>
  </si>
  <si>
    <t>1505820211030010</t>
  </si>
  <si>
    <t>杨国臣</t>
  </si>
  <si>
    <t>152321196608255117</t>
  </si>
  <si>
    <t>7a70bfbbc7ff11dda2351930fbd3330f</t>
  </si>
  <si>
    <t>7c95774cde87482a8381b241285e1cfa</t>
  </si>
  <si>
    <t>7a70bfbac7ff11dda2351930fbd3330f_3</t>
  </si>
  <si>
    <t>162</t>
  </si>
  <si>
    <t>1505820211030014</t>
  </si>
  <si>
    <t>刘淑柏</t>
  </si>
  <si>
    <t>152321196611125129</t>
  </si>
  <si>
    <t>c8e32f78c80011dda2351930fbd3330f</t>
  </si>
  <si>
    <t>4483021d4d8a4e0fa5c9a21e8fe11d71</t>
  </si>
  <si>
    <t>c8e32f77c80011dda2351930fbd3330f_3</t>
  </si>
  <si>
    <t>163</t>
  </si>
  <si>
    <t>1505820211030015</t>
  </si>
  <si>
    <t>屈义</t>
  </si>
  <si>
    <t>152321194812145119</t>
  </si>
  <si>
    <t>c8e7eaa0c80011dda2351930fbd3330f</t>
  </si>
  <si>
    <t>69e17630a51548d8ad5ac19dbbba14e3</t>
  </si>
  <si>
    <t>c8e7ea9fc80011dda2351930fbd3330f_3</t>
  </si>
  <si>
    <t>164</t>
  </si>
  <si>
    <t>1505820211030016</t>
  </si>
  <si>
    <t>刘玉华</t>
  </si>
  <si>
    <t>152321197003255127</t>
  </si>
  <si>
    <t>3bcbbabcc80211dda2351930fbd3330f</t>
  </si>
  <si>
    <t>585b7be13aea4aa993faf5fed8cba7ac</t>
  </si>
  <si>
    <t>3bcbbabbc80211dda2351930fbd3330f_3</t>
  </si>
  <si>
    <t>165</t>
  </si>
  <si>
    <t>1505820211030023</t>
  </si>
  <si>
    <t>李福臣</t>
  </si>
  <si>
    <t>152321196803105114</t>
  </si>
  <si>
    <t>86ceb8bb12c711dea44aeb4b1e9fb19d</t>
  </si>
  <si>
    <t>10080ac95e4d4ed5a9813415c30a2c84</t>
  </si>
  <si>
    <t>86ceb8ba12c711dea44aeb4b1e9fb19d_3</t>
  </si>
  <si>
    <t>166</t>
  </si>
  <si>
    <t>1505820211030026</t>
  </si>
  <si>
    <t>裴宝林</t>
  </si>
  <si>
    <t>15232119660118511X</t>
  </si>
  <si>
    <t>d274e9e3c98a11dda2351930fbd3330f</t>
  </si>
  <si>
    <t>53c81bab459044fcb7fc7d475e1c4a95</t>
  </si>
  <si>
    <t>EBDB5319-E96B-4558-A77D-E27DA4B5B530_3</t>
  </si>
  <si>
    <t>930</t>
  </si>
  <si>
    <t>1505820211020007</t>
  </si>
  <si>
    <t>李保祥</t>
  </si>
  <si>
    <t>152321196812295116</t>
  </si>
  <si>
    <t>5b9f0d54c73f11dda2351930fbd3330f</t>
  </si>
  <si>
    <t>97c0bab36fbf4fb3bd12296d200b89fa</t>
  </si>
  <si>
    <t>5b9f0d53c73f11dda2351930fbd3330f_3</t>
  </si>
  <si>
    <t>931</t>
  </si>
  <si>
    <t>1505820211010095</t>
  </si>
  <si>
    <t>于柏林</t>
  </si>
  <si>
    <t>152321195001055130</t>
  </si>
  <si>
    <t>5882cd29c68511dda2351930fbd3330f</t>
  </si>
  <si>
    <t>b9da733c641d4ead960b13f52eeca2ce</t>
  </si>
  <si>
    <t>5882cd28c68511dda2351930fbd3330f_3</t>
  </si>
  <si>
    <t>1028</t>
  </si>
  <si>
    <t>1505820211010118</t>
  </si>
  <si>
    <t>王瑞焦</t>
  </si>
  <si>
    <t>152321198511295111</t>
  </si>
  <si>
    <t>b4fb941e923b11e58070491a3774df25</t>
  </si>
  <si>
    <t>bc8d022077914988aab9663d588fa626</t>
  </si>
  <si>
    <t>b4fb941d923b11e58070491a3774df25_2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</si>
</sst>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pane ySplit="5" topLeftCell="A145" activePane="bottomLeft" state="frozen"/>
      <selection/>
      <selection pane="bottomLeft" activeCell="F2" sqref="F$1:F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3.875" customWidth="1"/>
    <col min="5" max="5" width="20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82.1</v>
      </c>
      <c r="G6" s="8">
        <v>16.2801</v>
      </c>
      <c r="H6" s="9">
        <f t="shared" ref="H6:H69" si="0">ROUND((ROUND(F6,6)*ROUND(G6,4)),2)</f>
        <v>1336.6</v>
      </c>
      <c r="I6" s="12"/>
      <c r="J6" s="9">
        <v>1336.6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38.2</v>
      </c>
      <c r="G7" s="8">
        <v>16.2801</v>
      </c>
      <c r="H7" s="9">
        <f t="shared" si="0"/>
        <v>621.9</v>
      </c>
      <c r="I7" s="12"/>
      <c r="J7" s="9">
        <v>621.9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27</v>
      </c>
      <c r="G8" s="8">
        <v>16.2801</v>
      </c>
      <c r="H8" s="9">
        <f t="shared" si="0"/>
        <v>439.56</v>
      </c>
      <c r="I8" s="12"/>
      <c r="J8" s="9">
        <v>439.56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24.8</v>
      </c>
      <c r="G9" s="8">
        <v>16.2801</v>
      </c>
      <c r="H9" s="9">
        <f t="shared" si="0"/>
        <v>403.75</v>
      </c>
      <c r="I9" s="12"/>
      <c r="J9" s="9">
        <v>403.75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38.6</v>
      </c>
      <c r="G10" s="8">
        <v>16.2801</v>
      </c>
      <c r="H10" s="9">
        <f t="shared" si="0"/>
        <v>628.41</v>
      </c>
      <c r="I10" s="12"/>
      <c r="J10" s="9">
        <v>628.41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59.1</v>
      </c>
      <c r="G11" s="8">
        <v>16.2801</v>
      </c>
      <c r="H11" s="9">
        <f t="shared" si="0"/>
        <v>962.15</v>
      </c>
      <c r="I11" s="12"/>
      <c r="J11" s="9">
        <v>962.15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40</v>
      </c>
      <c r="G12" s="8">
        <v>16.2801</v>
      </c>
      <c r="H12" s="9">
        <f t="shared" si="0"/>
        <v>651.2</v>
      </c>
      <c r="I12" s="12"/>
      <c r="J12" s="9">
        <v>651.2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21.1</v>
      </c>
      <c r="G13" s="8">
        <v>16.2801</v>
      </c>
      <c r="H13" s="9">
        <f t="shared" si="0"/>
        <v>343.51</v>
      </c>
      <c r="I13" s="12"/>
      <c r="J13" s="9">
        <v>343.51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116</v>
      </c>
      <c r="G14" s="8">
        <v>16.2801</v>
      </c>
      <c r="H14" s="9">
        <f t="shared" si="0"/>
        <v>1888.49</v>
      </c>
      <c r="I14" s="12"/>
      <c r="J14" s="9">
        <v>1888.49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41.3</v>
      </c>
      <c r="G15" s="8">
        <v>16.2801</v>
      </c>
      <c r="H15" s="9">
        <f t="shared" si="0"/>
        <v>672.37</v>
      </c>
      <c r="I15" s="12"/>
      <c r="J15" s="9">
        <v>672.37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14.5</v>
      </c>
      <c r="G16" s="8">
        <v>16.2801</v>
      </c>
      <c r="H16" s="9">
        <f t="shared" si="0"/>
        <v>236.06</v>
      </c>
      <c r="I16" s="12"/>
      <c r="J16" s="9">
        <v>236.06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34</v>
      </c>
      <c r="G17" s="8">
        <v>16.2801</v>
      </c>
      <c r="H17" s="9">
        <f t="shared" si="0"/>
        <v>553.52</v>
      </c>
      <c r="I17" s="12"/>
      <c r="J17" s="9">
        <v>553.52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21</v>
      </c>
      <c r="G18" s="8">
        <v>16.2801</v>
      </c>
      <c r="H18" s="9">
        <f t="shared" si="0"/>
        <v>341.88</v>
      </c>
      <c r="I18" s="12"/>
      <c r="J18" s="9">
        <v>341.88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64.4</v>
      </c>
      <c r="G19" s="8">
        <v>16.2801</v>
      </c>
      <c r="H19" s="9">
        <f t="shared" si="0"/>
        <v>1048.44</v>
      </c>
      <c r="I19" s="12"/>
      <c r="J19" s="9">
        <v>1048.44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74.3</v>
      </c>
      <c r="G20" s="8">
        <v>16.2801</v>
      </c>
      <c r="H20" s="9">
        <f t="shared" si="0"/>
        <v>1209.61</v>
      </c>
      <c r="I20" s="12"/>
      <c r="J20" s="9">
        <v>1209.61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37.5</v>
      </c>
      <c r="G21" s="8">
        <v>16.2801</v>
      </c>
      <c r="H21" s="9">
        <f t="shared" si="0"/>
        <v>610.5</v>
      </c>
      <c r="I21" s="12"/>
      <c r="J21" s="9">
        <v>610.5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34</v>
      </c>
      <c r="G22" s="8">
        <v>16.2801</v>
      </c>
      <c r="H22" s="9">
        <f t="shared" si="0"/>
        <v>553.52</v>
      </c>
      <c r="I22" s="12"/>
      <c r="J22" s="9">
        <v>553.52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47.4</v>
      </c>
      <c r="G23" s="8">
        <v>16.2801</v>
      </c>
      <c r="H23" s="9">
        <f t="shared" si="0"/>
        <v>771.68</v>
      </c>
      <c r="I23" s="12"/>
      <c r="J23" s="9">
        <v>771.68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146</v>
      </c>
      <c r="E24" s="6" t="s">
        <v>147</v>
      </c>
      <c r="F24" s="7">
        <v>25.8</v>
      </c>
      <c r="G24" s="8">
        <v>16.2801</v>
      </c>
      <c r="H24" s="9">
        <f t="shared" si="0"/>
        <v>420.03</v>
      </c>
      <c r="I24" s="12"/>
      <c r="J24" s="9">
        <v>420.03</v>
      </c>
      <c r="K24" s="6" t="s">
        <v>148</v>
      </c>
      <c r="L24" s="6" t="s">
        <v>149</v>
      </c>
      <c r="M24" s="6" t="s">
        <v>150</v>
      </c>
      <c r="N24" s="13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18.8</v>
      </c>
      <c r="G25" s="8">
        <v>16.2801</v>
      </c>
      <c r="H25" s="9">
        <f t="shared" si="0"/>
        <v>306.07</v>
      </c>
      <c r="I25" s="12"/>
      <c r="J25" s="9">
        <v>306.07</v>
      </c>
      <c r="K25" s="6" t="s">
        <v>155</v>
      </c>
      <c r="L25" s="6" t="s">
        <v>156</v>
      </c>
      <c r="M25" s="6" t="s">
        <v>157</v>
      </c>
      <c r="N25" s="13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16.45</v>
      </c>
      <c r="G26" s="8">
        <v>16.2801</v>
      </c>
      <c r="H26" s="9">
        <f t="shared" si="0"/>
        <v>267.81</v>
      </c>
      <c r="I26" s="12"/>
      <c r="J26" s="9">
        <v>267.81</v>
      </c>
      <c r="K26" s="6" t="s">
        <v>162</v>
      </c>
      <c r="L26" s="6" t="s">
        <v>163</v>
      </c>
      <c r="M26" s="6" t="s">
        <v>164</v>
      </c>
      <c r="N26" s="13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35.7</v>
      </c>
      <c r="G27" s="8">
        <v>16.2801</v>
      </c>
      <c r="H27" s="9">
        <f t="shared" si="0"/>
        <v>581.2</v>
      </c>
      <c r="I27" s="12"/>
      <c r="J27" s="9">
        <v>581.2</v>
      </c>
      <c r="K27" s="6" t="s">
        <v>169</v>
      </c>
      <c r="L27" s="6" t="s">
        <v>170</v>
      </c>
      <c r="M27" s="6" t="s">
        <v>171</v>
      </c>
      <c r="N27" s="13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23</v>
      </c>
      <c r="G28" s="8">
        <v>16.2801</v>
      </c>
      <c r="H28" s="9">
        <f t="shared" si="0"/>
        <v>374.44</v>
      </c>
      <c r="I28" s="12"/>
      <c r="J28" s="9">
        <v>374.44</v>
      </c>
      <c r="K28" s="6" t="s">
        <v>176</v>
      </c>
      <c r="L28" s="6" t="s">
        <v>177</v>
      </c>
      <c r="M28" s="6" t="s">
        <v>178</v>
      </c>
      <c r="N28" s="13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17.6</v>
      </c>
      <c r="G29" s="8">
        <v>16.2801</v>
      </c>
      <c r="H29" s="9">
        <f t="shared" si="0"/>
        <v>286.53</v>
      </c>
      <c r="I29" s="12"/>
      <c r="J29" s="9">
        <v>286.53</v>
      </c>
      <c r="K29" s="6" t="s">
        <v>183</v>
      </c>
      <c r="L29" s="6" t="s">
        <v>184</v>
      </c>
      <c r="M29" s="6" t="s">
        <v>185</v>
      </c>
      <c r="N29" s="13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45.6</v>
      </c>
      <c r="G30" s="8">
        <v>16.2801</v>
      </c>
      <c r="H30" s="9">
        <f t="shared" si="0"/>
        <v>742.37</v>
      </c>
      <c r="I30" s="12"/>
      <c r="J30" s="9">
        <v>742.37</v>
      </c>
      <c r="K30" s="6" t="s">
        <v>190</v>
      </c>
      <c r="L30" s="6" t="s">
        <v>191</v>
      </c>
      <c r="M30" s="6" t="s">
        <v>192</v>
      </c>
      <c r="N30" s="13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29.1</v>
      </c>
      <c r="G31" s="8">
        <v>16.2801</v>
      </c>
      <c r="H31" s="9">
        <f t="shared" si="0"/>
        <v>473.75</v>
      </c>
      <c r="I31" s="12"/>
      <c r="J31" s="9">
        <v>473.75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15.9</v>
      </c>
      <c r="G32" s="8">
        <v>16.2801</v>
      </c>
      <c r="H32" s="9">
        <f t="shared" si="0"/>
        <v>258.85</v>
      </c>
      <c r="I32" s="12"/>
      <c r="J32" s="9">
        <v>258.85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31.6</v>
      </c>
      <c r="G33" s="8">
        <v>16.2801</v>
      </c>
      <c r="H33" s="9">
        <f t="shared" si="0"/>
        <v>514.45</v>
      </c>
      <c r="I33" s="12"/>
      <c r="J33" s="9">
        <v>514.45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63</v>
      </c>
      <c r="G34" s="8">
        <v>16.2801</v>
      </c>
      <c r="H34" s="9">
        <f t="shared" si="0"/>
        <v>1025.65</v>
      </c>
      <c r="I34" s="12"/>
      <c r="J34" s="9">
        <v>1025.65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14.5</v>
      </c>
      <c r="G35" s="8">
        <v>16.2801</v>
      </c>
      <c r="H35" s="9">
        <f t="shared" si="0"/>
        <v>236.06</v>
      </c>
      <c r="I35" s="12"/>
      <c r="J35" s="9">
        <v>236.06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17.6</v>
      </c>
      <c r="G36" s="8">
        <v>16.2801</v>
      </c>
      <c r="H36" s="9">
        <f t="shared" si="0"/>
        <v>286.53</v>
      </c>
      <c r="I36" s="12"/>
      <c r="J36" s="9">
        <v>286.53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51.6</v>
      </c>
      <c r="G37" s="8">
        <v>16.2801</v>
      </c>
      <c r="H37" s="9">
        <f t="shared" si="0"/>
        <v>840.05</v>
      </c>
      <c r="I37" s="12"/>
      <c r="J37" s="9">
        <v>840.05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12.9</v>
      </c>
      <c r="G38" s="8">
        <v>16.2801</v>
      </c>
      <c r="H38" s="9">
        <f t="shared" si="0"/>
        <v>210.01</v>
      </c>
      <c r="I38" s="12"/>
      <c r="J38" s="9">
        <v>210.01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44.3</v>
      </c>
      <c r="G39" s="8">
        <v>16.2801</v>
      </c>
      <c r="H39" s="9">
        <f t="shared" si="0"/>
        <v>721.21</v>
      </c>
      <c r="I39" s="12"/>
      <c r="J39" s="9">
        <v>721.21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13</v>
      </c>
      <c r="G40" s="8">
        <v>16.2801</v>
      </c>
      <c r="H40" s="9">
        <f t="shared" si="0"/>
        <v>211.64</v>
      </c>
      <c r="I40" s="12"/>
      <c r="J40" s="9">
        <v>211.64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38.5</v>
      </c>
      <c r="G41" s="8">
        <v>16.2801</v>
      </c>
      <c r="H41" s="9">
        <f t="shared" si="0"/>
        <v>626.78</v>
      </c>
      <c r="I41" s="12"/>
      <c r="J41" s="9">
        <v>626.78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24.5</v>
      </c>
      <c r="G42" s="8">
        <v>16.2801</v>
      </c>
      <c r="H42" s="9">
        <f t="shared" si="0"/>
        <v>398.86</v>
      </c>
      <c r="I42" s="12"/>
      <c r="J42" s="9">
        <v>398.86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59.6</v>
      </c>
      <c r="G43" s="8">
        <v>16.2801</v>
      </c>
      <c r="H43" s="9">
        <f t="shared" si="0"/>
        <v>970.29</v>
      </c>
      <c r="I43" s="12"/>
      <c r="J43" s="9">
        <v>970.29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55.9</v>
      </c>
      <c r="G44" s="8">
        <v>16.2801</v>
      </c>
      <c r="H44" s="9">
        <f t="shared" si="0"/>
        <v>910.06</v>
      </c>
      <c r="I44" s="12"/>
      <c r="J44" s="9">
        <v>910.06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40.4</v>
      </c>
      <c r="G45" s="8">
        <v>16.2801</v>
      </c>
      <c r="H45" s="9">
        <f t="shared" si="0"/>
        <v>657.72</v>
      </c>
      <c r="I45" s="12"/>
      <c r="J45" s="9">
        <v>657.72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30.5</v>
      </c>
      <c r="G46" s="8">
        <v>16.2801</v>
      </c>
      <c r="H46" s="9">
        <f t="shared" si="0"/>
        <v>496.54</v>
      </c>
      <c r="I46" s="12"/>
      <c r="J46" s="9">
        <v>496.54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24.1</v>
      </c>
      <c r="G47" s="8">
        <v>16.2801</v>
      </c>
      <c r="H47" s="9">
        <f t="shared" si="0"/>
        <v>392.35</v>
      </c>
      <c r="I47" s="12"/>
      <c r="J47" s="9">
        <v>392.35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32.9</v>
      </c>
      <c r="G48" s="8">
        <v>16.2801</v>
      </c>
      <c r="H48" s="9">
        <f t="shared" si="0"/>
        <v>535.62</v>
      </c>
      <c r="I48" s="12"/>
      <c r="J48" s="9">
        <v>535.62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38.1</v>
      </c>
      <c r="G49" s="8">
        <v>16.2801</v>
      </c>
      <c r="H49" s="9">
        <f t="shared" si="0"/>
        <v>620.27</v>
      </c>
      <c r="I49" s="12"/>
      <c r="J49" s="9">
        <v>620.27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14.1</v>
      </c>
      <c r="G50" s="8">
        <v>16.2801</v>
      </c>
      <c r="H50" s="9">
        <f t="shared" si="0"/>
        <v>229.55</v>
      </c>
      <c r="I50" s="12"/>
      <c r="J50" s="9">
        <v>229.55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28.2</v>
      </c>
      <c r="G51" s="8">
        <v>16.2801</v>
      </c>
      <c r="H51" s="9">
        <f t="shared" si="0"/>
        <v>459.1</v>
      </c>
      <c r="I51" s="12"/>
      <c r="J51" s="9">
        <v>459.1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18.8</v>
      </c>
      <c r="G52" s="8">
        <v>16.2801</v>
      </c>
      <c r="H52" s="9">
        <f t="shared" si="0"/>
        <v>306.07</v>
      </c>
      <c r="I52" s="12"/>
      <c r="J52" s="9">
        <v>306.07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25.3</v>
      </c>
      <c r="G53" s="8">
        <v>16.2801</v>
      </c>
      <c r="H53" s="9">
        <f t="shared" si="0"/>
        <v>411.89</v>
      </c>
      <c r="I53" s="12"/>
      <c r="J53" s="9">
        <v>411.89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18.8</v>
      </c>
      <c r="G54" s="8">
        <v>16.2801</v>
      </c>
      <c r="H54" s="9">
        <f t="shared" si="0"/>
        <v>306.07</v>
      </c>
      <c r="I54" s="12"/>
      <c r="J54" s="9">
        <v>306.07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124.4</v>
      </c>
      <c r="G55" s="8">
        <v>16.2801</v>
      </c>
      <c r="H55" s="9">
        <f t="shared" si="0"/>
        <v>2025.24</v>
      </c>
      <c r="I55" s="12"/>
      <c r="J55" s="9">
        <v>2025.24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61.4</v>
      </c>
      <c r="G56" s="8">
        <v>16.2801</v>
      </c>
      <c r="H56" s="9">
        <f t="shared" si="0"/>
        <v>999.6</v>
      </c>
      <c r="I56" s="12"/>
      <c r="J56" s="9">
        <v>999.6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21.5</v>
      </c>
      <c r="G57" s="8">
        <v>16.2801</v>
      </c>
      <c r="H57" s="9">
        <f t="shared" si="0"/>
        <v>350.02</v>
      </c>
      <c r="I57" s="12"/>
      <c r="J57" s="9">
        <v>350.02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33.9</v>
      </c>
      <c r="G58" s="8">
        <v>16.2801</v>
      </c>
      <c r="H58" s="9">
        <f t="shared" si="0"/>
        <v>551.9</v>
      </c>
      <c r="I58" s="12"/>
      <c r="J58" s="9">
        <v>551.9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56.3</v>
      </c>
      <c r="G59" s="8">
        <v>16.2801</v>
      </c>
      <c r="H59" s="9">
        <f t="shared" si="0"/>
        <v>916.57</v>
      </c>
      <c r="I59" s="12"/>
      <c r="J59" s="9">
        <v>916.57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22.8</v>
      </c>
      <c r="G60" s="8">
        <v>16.2801</v>
      </c>
      <c r="H60" s="9">
        <f t="shared" si="0"/>
        <v>371.19</v>
      </c>
      <c r="I60" s="12"/>
      <c r="J60" s="9">
        <v>371.19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26.8</v>
      </c>
      <c r="G61" s="8">
        <v>16.2801</v>
      </c>
      <c r="H61" s="9">
        <f t="shared" si="0"/>
        <v>436.31</v>
      </c>
      <c r="I61" s="12"/>
      <c r="J61" s="9">
        <v>436.31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53.7</v>
      </c>
      <c r="G62" s="8">
        <v>16.2801</v>
      </c>
      <c r="H62" s="9">
        <f t="shared" si="0"/>
        <v>874.24</v>
      </c>
      <c r="I62" s="12"/>
      <c r="J62" s="9">
        <v>874.24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36.5</v>
      </c>
      <c r="G63" s="8">
        <v>16.2801</v>
      </c>
      <c r="H63" s="9">
        <f t="shared" si="0"/>
        <v>594.22</v>
      </c>
      <c r="I63" s="12"/>
      <c r="J63" s="9">
        <v>594.22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45.4</v>
      </c>
      <c r="G64" s="8">
        <v>16.2801</v>
      </c>
      <c r="H64" s="9">
        <f t="shared" si="0"/>
        <v>739.12</v>
      </c>
      <c r="I64" s="12"/>
      <c r="J64" s="9">
        <v>739.12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27.8</v>
      </c>
      <c r="G65" s="8">
        <v>16.2801</v>
      </c>
      <c r="H65" s="9">
        <f t="shared" si="0"/>
        <v>452.59</v>
      </c>
      <c r="I65" s="12"/>
      <c r="J65" s="9">
        <v>452.59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52.1</v>
      </c>
      <c r="G66" s="8">
        <v>16.2801</v>
      </c>
      <c r="H66" s="9">
        <f t="shared" si="0"/>
        <v>848.19</v>
      </c>
      <c r="I66" s="12"/>
      <c r="J66" s="9">
        <v>848.19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42</v>
      </c>
      <c r="G67" s="8">
        <v>16.2801</v>
      </c>
      <c r="H67" s="9">
        <f t="shared" si="0"/>
        <v>683.76</v>
      </c>
      <c r="I67" s="12"/>
      <c r="J67" s="9">
        <v>683.76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26.2</v>
      </c>
      <c r="G68" s="8">
        <v>16.2801</v>
      </c>
      <c r="H68" s="9">
        <f t="shared" si="0"/>
        <v>426.54</v>
      </c>
      <c r="I68" s="12"/>
      <c r="J68" s="9">
        <v>426.54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26.5</v>
      </c>
      <c r="G69" s="8">
        <v>16.2801</v>
      </c>
      <c r="H69" s="9">
        <f t="shared" si="0"/>
        <v>431.42</v>
      </c>
      <c r="I69" s="12"/>
      <c r="J69" s="9">
        <v>431.42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26.15</v>
      </c>
      <c r="G70" s="8">
        <v>16.2801</v>
      </c>
      <c r="H70" s="9">
        <f t="shared" ref="H70:H133" si="1">ROUND((ROUND(F70,6)*ROUND(G70,4)),2)</f>
        <v>425.72</v>
      </c>
      <c r="I70" s="12"/>
      <c r="J70" s="9">
        <v>425.72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66.8</v>
      </c>
      <c r="G71" s="8">
        <v>16.2801</v>
      </c>
      <c r="H71" s="9">
        <f t="shared" si="1"/>
        <v>1087.51</v>
      </c>
      <c r="I71" s="12"/>
      <c r="J71" s="9">
        <v>1087.51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45.4</v>
      </c>
      <c r="G72" s="8">
        <v>16.2801</v>
      </c>
      <c r="H72" s="9">
        <f t="shared" si="1"/>
        <v>739.12</v>
      </c>
      <c r="I72" s="12"/>
      <c r="J72" s="9">
        <v>739.12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41.2</v>
      </c>
      <c r="G73" s="8">
        <v>16.2801</v>
      </c>
      <c r="H73" s="9">
        <f t="shared" si="1"/>
        <v>670.74</v>
      </c>
      <c r="I73" s="12"/>
      <c r="J73" s="9">
        <v>670.74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12.9</v>
      </c>
      <c r="G74" s="8">
        <v>16.2801</v>
      </c>
      <c r="H74" s="9">
        <f t="shared" si="1"/>
        <v>210.01</v>
      </c>
      <c r="I74" s="12"/>
      <c r="J74" s="9">
        <v>210.01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18.8</v>
      </c>
      <c r="G75" s="8">
        <v>16.2801</v>
      </c>
      <c r="H75" s="9">
        <f t="shared" si="1"/>
        <v>306.07</v>
      </c>
      <c r="I75" s="12"/>
      <c r="J75" s="9">
        <v>306.07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39.9</v>
      </c>
      <c r="G76" s="8">
        <v>16.2801</v>
      </c>
      <c r="H76" s="9">
        <f t="shared" si="1"/>
        <v>649.58</v>
      </c>
      <c r="I76" s="12"/>
      <c r="J76" s="9">
        <v>649.58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21.1</v>
      </c>
      <c r="G77" s="8">
        <v>16.2801</v>
      </c>
      <c r="H77" s="9">
        <f t="shared" si="1"/>
        <v>343.51</v>
      </c>
      <c r="I77" s="12"/>
      <c r="J77" s="9">
        <v>343.51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23.5</v>
      </c>
      <c r="G78" s="8">
        <v>16.2801</v>
      </c>
      <c r="H78" s="9">
        <f t="shared" si="1"/>
        <v>382.58</v>
      </c>
      <c r="I78" s="12"/>
      <c r="J78" s="9">
        <v>382.58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66.6</v>
      </c>
      <c r="G79" s="8">
        <v>16.2801</v>
      </c>
      <c r="H79" s="9">
        <f t="shared" si="1"/>
        <v>1084.25</v>
      </c>
      <c r="I79" s="12"/>
      <c r="J79" s="9">
        <v>1084.25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36.4</v>
      </c>
      <c r="G80" s="8">
        <v>16.2801</v>
      </c>
      <c r="H80" s="9">
        <f t="shared" si="1"/>
        <v>592.6</v>
      </c>
      <c r="I80" s="12"/>
      <c r="J80" s="9">
        <v>592.6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8.2</v>
      </c>
      <c r="G81" s="8">
        <v>16.2801</v>
      </c>
      <c r="H81" s="9">
        <f t="shared" si="1"/>
        <v>133.5</v>
      </c>
      <c r="I81" s="12"/>
      <c r="J81" s="9">
        <v>133.5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85.6</v>
      </c>
      <c r="G82" s="8">
        <v>16.2801</v>
      </c>
      <c r="H82" s="9">
        <f t="shared" si="1"/>
        <v>1393.58</v>
      </c>
      <c r="I82" s="12"/>
      <c r="J82" s="9">
        <v>1393.58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8.7</v>
      </c>
      <c r="G83" s="8">
        <v>16.2801</v>
      </c>
      <c r="H83" s="9">
        <f t="shared" si="1"/>
        <v>141.64</v>
      </c>
      <c r="I83" s="12"/>
      <c r="J83" s="9">
        <v>141.64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9.5</v>
      </c>
      <c r="G84" s="8">
        <v>16.2801</v>
      </c>
      <c r="H84" s="9">
        <f t="shared" si="1"/>
        <v>154.66</v>
      </c>
      <c r="I84" s="12"/>
      <c r="J84" s="9">
        <v>154.66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47.2</v>
      </c>
      <c r="G85" s="8">
        <v>16.2801</v>
      </c>
      <c r="H85" s="9">
        <f t="shared" si="1"/>
        <v>768.42</v>
      </c>
      <c r="I85" s="12"/>
      <c r="J85" s="9">
        <v>768.42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39.1</v>
      </c>
      <c r="G86" s="8">
        <v>16.2801</v>
      </c>
      <c r="H86" s="9">
        <f t="shared" si="1"/>
        <v>636.55</v>
      </c>
      <c r="I86" s="12"/>
      <c r="J86" s="9">
        <v>636.55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18.8</v>
      </c>
      <c r="G87" s="8">
        <v>16.2801</v>
      </c>
      <c r="H87" s="9">
        <f t="shared" si="1"/>
        <v>306.07</v>
      </c>
      <c r="I87" s="12"/>
      <c r="J87" s="9">
        <v>306.07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37.4</v>
      </c>
      <c r="G88" s="8">
        <v>16.2801</v>
      </c>
      <c r="H88" s="9">
        <f t="shared" si="1"/>
        <v>608.88</v>
      </c>
      <c r="I88" s="12"/>
      <c r="J88" s="9">
        <v>608.88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36.5</v>
      </c>
      <c r="G89" s="8">
        <v>16.2801</v>
      </c>
      <c r="H89" s="9">
        <f t="shared" si="1"/>
        <v>594.22</v>
      </c>
      <c r="I89" s="12"/>
      <c r="J89" s="9">
        <v>594.22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38.3</v>
      </c>
      <c r="G90" s="8">
        <v>16.2801</v>
      </c>
      <c r="H90" s="9">
        <f t="shared" si="1"/>
        <v>623.53</v>
      </c>
      <c r="I90" s="12"/>
      <c r="J90" s="9">
        <v>623.53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38.7</v>
      </c>
      <c r="G91" s="8">
        <v>16.2801</v>
      </c>
      <c r="H91" s="9">
        <f t="shared" si="1"/>
        <v>630.04</v>
      </c>
      <c r="I91" s="12"/>
      <c r="J91" s="9">
        <v>630.04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17.6</v>
      </c>
      <c r="G92" s="8">
        <v>16.2801</v>
      </c>
      <c r="H92" s="9">
        <f t="shared" si="1"/>
        <v>286.53</v>
      </c>
      <c r="I92" s="12"/>
      <c r="J92" s="9">
        <v>286.53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17.5</v>
      </c>
      <c r="G93" s="8">
        <v>16.2801</v>
      </c>
      <c r="H93" s="9">
        <f t="shared" si="1"/>
        <v>284.9</v>
      </c>
      <c r="I93" s="12"/>
      <c r="J93" s="9">
        <v>284.9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26.6</v>
      </c>
      <c r="G94" s="8">
        <v>16.2801</v>
      </c>
      <c r="H94" s="9">
        <f t="shared" si="1"/>
        <v>433.05</v>
      </c>
      <c r="I94" s="12"/>
      <c r="J94" s="9">
        <v>433.05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43.4</v>
      </c>
      <c r="G95" s="8">
        <v>16.2801</v>
      </c>
      <c r="H95" s="9">
        <f t="shared" si="1"/>
        <v>706.56</v>
      </c>
      <c r="I95" s="12"/>
      <c r="J95" s="9">
        <v>706.56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42.1</v>
      </c>
      <c r="G96" s="8">
        <v>16.2801</v>
      </c>
      <c r="H96" s="9">
        <f t="shared" si="1"/>
        <v>685.39</v>
      </c>
      <c r="I96" s="12"/>
      <c r="J96" s="9">
        <v>685.39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17.4</v>
      </c>
      <c r="G97" s="8">
        <v>16.2801</v>
      </c>
      <c r="H97" s="9">
        <f t="shared" si="1"/>
        <v>283.27</v>
      </c>
      <c r="I97" s="12"/>
      <c r="J97" s="9">
        <v>283.27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31.2</v>
      </c>
      <c r="G98" s="8">
        <v>16.2801</v>
      </c>
      <c r="H98" s="9">
        <f t="shared" si="1"/>
        <v>507.94</v>
      </c>
      <c r="I98" s="12"/>
      <c r="J98" s="9">
        <v>507.94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18.8</v>
      </c>
      <c r="G99" s="8">
        <v>16.2801</v>
      </c>
      <c r="H99" s="9">
        <f t="shared" si="1"/>
        <v>306.07</v>
      </c>
      <c r="I99" s="12"/>
      <c r="J99" s="9">
        <v>306.07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47</v>
      </c>
      <c r="G100" s="8">
        <v>16.2801</v>
      </c>
      <c r="H100" s="9">
        <f t="shared" si="1"/>
        <v>765.16</v>
      </c>
      <c r="I100" s="12"/>
      <c r="J100" s="9">
        <v>765.16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21.1</v>
      </c>
      <c r="G101" s="8">
        <v>16.2801</v>
      </c>
      <c r="H101" s="9">
        <f t="shared" si="1"/>
        <v>343.51</v>
      </c>
      <c r="I101" s="12"/>
      <c r="J101" s="9">
        <v>343.51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25.8</v>
      </c>
      <c r="G102" s="8">
        <v>16.2801</v>
      </c>
      <c r="H102" s="9">
        <f t="shared" si="1"/>
        <v>420.03</v>
      </c>
      <c r="I102" s="12"/>
      <c r="J102" s="9">
        <v>420.03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30</v>
      </c>
      <c r="G103" s="8">
        <v>16.2801</v>
      </c>
      <c r="H103" s="9">
        <f t="shared" si="1"/>
        <v>488.4</v>
      </c>
      <c r="I103" s="12"/>
      <c r="J103" s="9">
        <v>488.4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25.6</v>
      </c>
      <c r="G104" s="8">
        <v>16.2801</v>
      </c>
      <c r="H104" s="9">
        <f t="shared" si="1"/>
        <v>416.77</v>
      </c>
      <c r="I104" s="12"/>
      <c r="J104" s="9">
        <v>416.77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21.1</v>
      </c>
      <c r="G105" s="8">
        <v>16.2801</v>
      </c>
      <c r="H105" s="9">
        <f t="shared" si="1"/>
        <v>343.51</v>
      </c>
      <c r="I105" s="12"/>
      <c r="J105" s="9">
        <v>343.51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16.5</v>
      </c>
      <c r="G106" s="8">
        <v>16.2801</v>
      </c>
      <c r="H106" s="9">
        <f t="shared" si="1"/>
        <v>268.62</v>
      </c>
      <c r="I106" s="12"/>
      <c r="J106" s="9">
        <v>268.62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36</v>
      </c>
      <c r="G107" s="8">
        <v>16.2801</v>
      </c>
      <c r="H107" s="9">
        <f t="shared" si="1"/>
        <v>586.08</v>
      </c>
      <c r="I107" s="12"/>
      <c r="J107" s="9">
        <v>586.08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20.1</v>
      </c>
      <c r="G108" s="8">
        <v>16.2801</v>
      </c>
      <c r="H108" s="9">
        <f t="shared" si="1"/>
        <v>327.23</v>
      </c>
      <c r="I108" s="12"/>
      <c r="J108" s="9">
        <v>327.23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31.9</v>
      </c>
      <c r="G109" s="8">
        <v>16.2801</v>
      </c>
      <c r="H109" s="9">
        <f t="shared" si="1"/>
        <v>519.34</v>
      </c>
      <c r="I109" s="12"/>
      <c r="J109" s="9">
        <v>519.34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42.3</v>
      </c>
      <c r="G110" s="8">
        <v>16.2801</v>
      </c>
      <c r="H110" s="9">
        <f t="shared" si="1"/>
        <v>688.65</v>
      </c>
      <c r="I110" s="12"/>
      <c r="J110" s="9">
        <v>688.65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17.9</v>
      </c>
      <c r="G111" s="8">
        <v>16.2801</v>
      </c>
      <c r="H111" s="9">
        <f t="shared" si="1"/>
        <v>291.41</v>
      </c>
      <c r="I111" s="12"/>
      <c r="J111" s="9">
        <v>291.41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55.8</v>
      </c>
      <c r="G112" s="8">
        <v>16.2801</v>
      </c>
      <c r="H112" s="9">
        <f t="shared" si="1"/>
        <v>908.43</v>
      </c>
      <c r="I112" s="12"/>
      <c r="J112" s="9">
        <v>908.43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33.9</v>
      </c>
      <c r="G113" s="8">
        <v>16.2801</v>
      </c>
      <c r="H113" s="9">
        <f t="shared" si="1"/>
        <v>551.9</v>
      </c>
      <c r="I113" s="12"/>
      <c r="J113" s="9">
        <v>551.9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32.4</v>
      </c>
      <c r="G114" s="8">
        <v>16.2801</v>
      </c>
      <c r="H114" s="9">
        <f t="shared" si="1"/>
        <v>527.48</v>
      </c>
      <c r="I114" s="12"/>
      <c r="J114" s="9">
        <v>527.48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42.3</v>
      </c>
      <c r="G115" s="8">
        <v>16.2801</v>
      </c>
      <c r="H115" s="9">
        <f t="shared" si="1"/>
        <v>688.65</v>
      </c>
      <c r="I115" s="12"/>
      <c r="J115" s="9">
        <v>688.65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28.8</v>
      </c>
      <c r="G116" s="8">
        <v>16.2801</v>
      </c>
      <c r="H116" s="9">
        <f t="shared" si="1"/>
        <v>468.87</v>
      </c>
      <c r="I116" s="12"/>
      <c r="J116" s="9">
        <v>468.87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24.5</v>
      </c>
      <c r="G117" s="8">
        <v>16.2801</v>
      </c>
      <c r="H117" s="9">
        <f t="shared" si="1"/>
        <v>398.86</v>
      </c>
      <c r="I117" s="12"/>
      <c r="J117" s="9">
        <v>398.86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28.2</v>
      </c>
      <c r="G118" s="8">
        <v>16.2801</v>
      </c>
      <c r="H118" s="9">
        <f t="shared" si="1"/>
        <v>459.1</v>
      </c>
      <c r="I118" s="12"/>
      <c r="J118" s="9">
        <v>459.1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32.9</v>
      </c>
      <c r="G119" s="8">
        <v>16.2801</v>
      </c>
      <c r="H119" s="9">
        <f t="shared" si="1"/>
        <v>535.62</v>
      </c>
      <c r="I119" s="12"/>
      <c r="J119" s="9">
        <v>535.62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74.9</v>
      </c>
      <c r="G120" s="8">
        <v>16.2801</v>
      </c>
      <c r="H120" s="9">
        <f t="shared" si="1"/>
        <v>1219.38</v>
      </c>
      <c r="I120" s="12"/>
      <c r="J120" s="9">
        <v>1219.38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46.9</v>
      </c>
      <c r="G121" s="8">
        <v>16.2801</v>
      </c>
      <c r="H121" s="9">
        <f t="shared" si="1"/>
        <v>763.54</v>
      </c>
      <c r="I121" s="12"/>
      <c r="J121" s="9">
        <v>763.54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83.7</v>
      </c>
      <c r="G122" s="8">
        <v>16.2801</v>
      </c>
      <c r="H122" s="9">
        <f t="shared" si="1"/>
        <v>1362.64</v>
      </c>
      <c r="I122" s="12"/>
      <c r="J122" s="9">
        <v>1362.64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71.3</v>
      </c>
      <c r="G123" s="8">
        <v>16.2801</v>
      </c>
      <c r="H123" s="9">
        <f t="shared" si="1"/>
        <v>1160.77</v>
      </c>
      <c r="I123" s="12"/>
      <c r="J123" s="9">
        <v>1160.77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34</v>
      </c>
      <c r="G124" s="8">
        <v>16.2801</v>
      </c>
      <c r="H124" s="9">
        <f t="shared" si="1"/>
        <v>553.52</v>
      </c>
      <c r="I124" s="12"/>
      <c r="J124" s="9">
        <v>553.52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46.1</v>
      </c>
      <c r="G125" s="8">
        <v>16.2801</v>
      </c>
      <c r="H125" s="9">
        <f t="shared" si="1"/>
        <v>750.51</v>
      </c>
      <c r="I125" s="12"/>
      <c r="J125" s="9">
        <v>750.51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61.3</v>
      </c>
      <c r="G126" s="8">
        <v>16.2801</v>
      </c>
      <c r="H126" s="9">
        <f t="shared" si="1"/>
        <v>997.97</v>
      </c>
      <c r="I126" s="12"/>
      <c r="J126" s="9">
        <v>997.97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41.7</v>
      </c>
      <c r="G127" s="8">
        <v>16.2801</v>
      </c>
      <c r="H127" s="9">
        <f t="shared" si="1"/>
        <v>678.88</v>
      </c>
      <c r="I127" s="12"/>
      <c r="J127" s="9">
        <v>678.88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27.6</v>
      </c>
      <c r="G128" s="8">
        <v>16.2801</v>
      </c>
      <c r="H128" s="9">
        <f t="shared" si="1"/>
        <v>449.33</v>
      </c>
      <c r="I128" s="12"/>
      <c r="J128" s="9">
        <v>449.33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27.5</v>
      </c>
      <c r="G129" s="8">
        <v>16.2801</v>
      </c>
      <c r="H129" s="9">
        <f t="shared" si="1"/>
        <v>447.7</v>
      </c>
      <c r="I129" s="12"/>
      <c r="J129" s="9">
        <v>447.7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60.5</v>
      </c>
      <c r="G130" s="8">
        <v>16.2801</v>
      </c>
      <c r="H130" s="9">
        <f t="shared" si="1"/>
        <v>984.95</v>
      </c>
      <c r="I130" s="12"/>
      <c r="J130" s="9">
        <v>984.95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46.3</v>
      </c>
      <c r="G131" s="8">
        <v>16.2801</v>
      </c>
      <c r="H131" s="9">
        <f t="shared" si="1"/>
        <v>753.77</v>
      </c>
      <c r="I131" s="12"/>
      <c r="J131" s="9">
        <v>753.77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32</v>
      </c>
      <c r="G132" s="8">
        <v>16.2801</v>
      </c>
      <c r="H132" s="9">
        <f t="shared" si="1"/>
        <v>520.96</v>
      </c>
      <c r="I132" s="12"/>
      <c r="J132" s="9">
        <v>520.96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57.5</v>
      </c>
      <c r="G133" s="8">
        <v>16.2801</v>
      </c>
      <c r="H133" s="9">
        <f t="shared" si="1"/>
        <v>936.11</v>
      </c>
      <c r="I133" s="12"/>
      <c r="J133" s="9">
        <v>936.11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45.3</v>
      </c>
      <c r="G134" s="8">
        <v>16.2801</v>
      </c>
      <c r="H134" s="9">
        <f t="shared" ref="H134:H169" si="2">ROUND((ROUND(F134,6)*ROUND(G134,4)),2)</f>
        <v>737.49</v>
      </c>
      <c r="I134" s="12"/>
      <c r="J134" s="9">
        <v>737.49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61.5</v>
      </c>
      <c r="G135" s="8">
        <v>16.2801</v>
      </c>
      <c r="H135" s="9">
        <f t="shared" si="2"/>
        <v>1001.23</v>
      </c>
      <c r="I135" s="12"/>
      <c r="J135" s="9">
        <v>1001.23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17.2</v>
      </c>
      <c r="G136" s="8">
        <v>16.2801</v>
      </c>
      <c r="H136" s="9">
        <f t="shared" si="2"/>
        <v>280.02</v>
      </c>
      <c r="I136" s="12"/>
      <c r="J136" s="9">
        <v>280.02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18.8</v>
      </c>
      <c r="G137" s="8">
        <v>16.2801</v>
      </c>
      <c r="H137" s="9">
        <f t="shared" si="2"/>
        <v>306.07</v>
      </c>
      <c r="I137" s="12"/>
      <c r="J137" s="9">
        <v>306.07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27.3</v>
      </c>
      <c r="G138" s="8">
        <v>16.2801</v>
      </c>
      <c r="H138" s="9">
        <f t="shared" si="2"/>
        <v>444.45</v>
      </c>
      <c r="I138" s="12"/>
      <c r="J138" s="9">
        <v>444.45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55.4</v>
      </c>
      <c r="G139" s="8">
        <v>16.2801</v>
      </c>
      <c r="H139" s="9">
        <f t="shared" si="2"/>
        <v>901.92</v>
      </c>
      <c r="I139" s="12"/>
      <c r="J139" s="9">
        <v>901.92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37.7</v>
      </c>
      <c r="G140" s="8">
        <v>16.2801</v>
      </c>
      <c r="H140" s="9">
        <f t="shared" si="2"/>
        <v>613.76</v>
      </c>
      <c r="I140" s="12"/>
      <c r="J140" s="9">
        <v>613.76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57.6</v>
      </c>
      <c r="G141" s="8">
        <v>16.2801</v>
      </c>
      <c r="H141" s="9">
        <f t="shared" si="2"/>
        <v>937.73</v>
      </c>
      <c r="I141" s="12"/>
      <c r="J141" s="9">
        <v>937.73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60.2</v>
      </c>
      <c r="G142" s="8">
        <v>16.2801</v>
      </c>
      <c r="H142" s="9">
        <f t="shared" si="2"/>
        <v>980.06</v>
      </c>
      <c r="I142" s="12"/>
      <c r="J142" s="9">
        <v>980.06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980</v>
      </c>
      <c r="E143" s="6" t="s">
        <v>981</v>
      </c>
      <c r="F143" s="7">
        <v>45.8</v>
      </c>
      <c r="G143" s="8">
        <v>16.2801</v>
      </c>
      <c r="H143" s="9">
        <f t="shared" si="2"/>
        <v>745.63</v>
      </c>
      <c r="I143" s="12"/>
      <c r="J143" s="9">
        <v>745.63</v>
      </c>
      <c r="K143" s="6" t="s">
        <v>981</v>
      </c>
      <c r="L143" s="6" t="s">
        <v>982</v>
      </c>
      <c r="M143" s="6" t="s">
        <v>983</v>
      </c>
      <c r="N143" s="13" t="s">
        <v>984</v>
      </c>
      <c r="O143" s="2"/>
    </row>
    <row r="144" ht="18" customHeight="1" spans="1:15">
      <c r="A144" s="6" t="s">
        <v>985</v>
      </c>
      <c r="B144" s="6" t="s">
        <v>986</v>
      </c>
      <c r="C144" s="6" t="s">
        <v>987</v>
      </c>
      <c r="D144" s="6" t="s">
        <v>987</v>
      </c>
      <c r="E144" s="6" t="s">
        <v>988</v>
      </c>
      <c r="F144" s="7">
        <v>9</v>
      </c>
      <c r="G144" s="8">
        <v>16.2801</v>
      </c>
      <c r="H144" s="9">
        <f t="shared" si="2"/>
        <v>146.52</v>
      </c>
      <c r="I144" s="12"/>
      <c r="J144" s="9">
        <v>146.52</v>
      </c>
      <c r="K144" s="6" t="s">
        <v>988</v>
      </c>
      <c r="L144" s="6" t="s">
        <v>989</v>
      </c>
      <c r="M144" s="6" t="s">
        <v>990</v>
      </c>
      <c r="N144" s="13" t="s">
        <v>991</v>
      </c>
      <c r="O144" s="2"/>
    </row>
    <row r="145" ht="18" customHeight="1" spans="1:15">
      <c r="A145" s="6" t="s">
        <v>992</v>
      </c>
      <c r="B145" s="6" t="s">
        <v>993</v>
      </c>
      <c r="C145" s="6" t="s">
        <v>994</v>
      </c>
      <c r="D145" s="6" t="s">
        <v>994</v>
      </c>
      <c r="E145" s="6" t="s">
        <v>995</v>
      </c>
      <c r="F145" s="7">
        <v>26.1</v>
      </c>
      <c r="G145" s="8">
        <v>16.2801</v>
      </c>
      <c r="H145" s="9">
        <f t="shared" si="2"/>
        <v>424.91</v>
      </c>
      <c r="I145" s="12"/>
      <c r="J145" s="9">
        <v>424.91</v>
      </c>
      <c r="K145" s="6" t="s">
        <v>995</v>
      </c>
      <c r="L145" s="6" t="s">
        <v>996</v>
      </c>
      <c r="M145" s="6" t="s">
        <v>997</v>
      </c>
      <c r="N145" s="13" t="s">
        <v>998</v>
      </c>
      <c r="O145" s="2"/>
    </row>
    <row r="146" ht="18" customHeight="1" spans="1:15">
      <c r="A146" s="6" t="s">
        <v>999</v>
      </c>
      <c r="B146" s="6" t="s">
        <v>1000</v>
      </c>
      <c r="C146" s="6" t="s">
        <v>1001</v>
      </c>
      <c r="D146" s="6" t="s">
        <v>1001</v>
      </c>
      <c r="E146" s="6" t="s">
        <v>1002</v>
      </c>
      <c r="F146" s="7">
        <v>43.1</v>
      </c>
      <c r="G146" s="8">
        <v>16.2801</v>
      </c>
      <c r="H146" s="9">
        <f t="shared" si="2"/>
        <v>701.67</v>
      </c>
      <c r="I146" s="12"/>
      <c r="J146" s="9">
        <v>701.67</v>
      </c>
      <c r="K146" s="6" t="s">
        <v>1002</v>
      </c>
      <c r="L146" s="6" t="s">
        <v>1003</v>
      </c>
      <c r="M146" s="6" t="s">
        <v>1004</v>
      </c>
      <c r="N146" s="13" t="s">
        <v>1005</v>
      </c>
      <c r="O146" s="2"/>
    </row>
    <row r="147" ht="18" customHeight="1" spans="1:15">
      <c r="A147" s="6" t="s">
        <v>1006</v>
      </c>
      <c r="B147" s="6" t="s">
        <v>1007</v>
      </c>
      <c r="C147" s="6" t="s">
        <v>1008</v>
      </c>
      <c r="D147" s="6" t="s">
        <v>1008</v>
      </c>
      <c r="E147" s="6" t="s">
        <v>1009</v>
      </c>
      <c r="F147" s="7">
        <v>9</v>
      </c>
      <c r="G147" s="8">
        <v>16.2801</v>
      </c>
      <c r="H147" s="9">
        <f t="shared" si="2"/>
        <v>146.52</v>
      </c>
      <c r="I147" s="12"/>
      <c r="J147" s="9">
        <v>146.52</v>
      </c>
      <c r="K147" s="6" t="s">
        <v>1009</v>
      </c>
      <c r="L147" s="6" t="s">
        <v>1010</v>
      </c>
      <c r="M147" s="6" t="s">
        <v>1011</v>
      </c>
      <c r="N147" s="13" t="s">
        <v>1012</v>
      </c>
      <c r="O147" s="2"/>
    </row>
    <row r="148" ht="18" customHeight="1" spans="1:15">
      <c r="A148" s="6" t="s">
        <v>1013</v>
      </c>
      <c r="B148" s="6" t="s">
        <v>1014</v>
      </c>
      <c r="C148" s="6" t="s">
        <v>1015</v>
      </c>
      <c r="D148" s="6" t="s">
        <v>1015</v>
      </c>
      <c r="E148" s="6" t="s">
        <v>1016</v>
      </c>
      <c r="F148" s="7">
        <v>27.2</v>
      </c>
      <c r="G148" s="8">
        <v>16.2801</v>
      </c>
      <c r="H148" s="9">
        <f t="shared" si="2"/>
        <v>442.82</v>
      </c>
      <c r="I148" s="12"/>
      <c r="J148" s="9">
        <v>442.82</v>
      </c>
      <c r="K148" s="6" t="s">
        <v>1016</v>
      </c>
      <c r="L148" s="6" t="s">
        <v>1017</v>
      </c>
      <c r="M148" s="6" t="s">
        <v>1018</v>
      </c>
      <c r="N148" s="13" t="s">
        <v>1019</v>
      </c>
      <c r="O148" s="2"/>
    </row>
    <row r="149" ht="18" customHeight="1" spans="1:15">
      <c r="A149" s="6" t="s">
        <v>1020</v>
      </c>
      <c r="B149" s="6" t="s">
        <v>1021</v>
      </c>
      <c r="C149" s="6" t="s">
        <v>1022</v>
      </c>
      <c r="D149" s="6" t="s">
        <v>1022</v>
      </c>
      <c r="E149" s="6" t="s">
        <v>1023</v>
      </c>
      <c r="F149" s="7">
        <v>25.8</v>
      </c>
      <c r="G149" s="8">
        <v>16.2801</v>
      </c>
      <c r="H149" s="9">
        <f t="shared" si="2"/>
        <v>420.03</v>
      </c>
      <c r="I149" s="12"/>
      <c r="J149" s="9">
        <v>420.03</v>
      </c>
      <c r="K149" s="6" t="s">
        <v>1023</v>
      </c>
      <c r="L149" s="6" t="s">
        <v>1024</v>
      </c>
      <c r="M149" s="6" t="s">
        <v>1025</v>
      </c>
      <c r="N149" s="13" t="s">
        <v>1026</v>
      </c>
      <c r="O149" s="2"/>
    </row>
    <row r="150" ht="18" customHeight="1" spans="1:15">
      <c r="A150" s="6" t="s">
        <v>1027</v>
      </c>
      <c r="B150" s="6" t="s">
        <v>1028</v>
      </c>
      <c r="C150" s="6" t="s">
        <v>1029</v>
      </c>
      <c r="D150" s="6" t="s">
        <v>1029</v>
      </c>
      <c r="E150" s="6" t="s">
        <v>1030</v>
      </c>
      <c r="F150" s="7">
        <v>71</v>
      </c>
      <c r="G150" s="8">
        <v>16.2801</v>
      </c>
      <c r="H150" s="9">
        <f t="shared" si="2"/>
        <v>1155.89</v>
      </c>
      <c r="I150" s="12"/>
      <c r="J150" s="9">
        <v>1155.89</v>
      </c>
      <c r="K150" s="6" t="s">
        <v>1030</v>
      </c>
      <c r="L150" s="6" t="s">
        <v>1031</v>
      </c>
      <c r="M150" s="6" t="s">
        <v>1032</v>
      </c>
      <c r="N150" s="13" t="s">
        <v>1033</v>
      </c>
      <c r="O150" s="2"/>
    </row>
    <row r="151" ht="18" customHeight="1" spans="1:15">
      <c r="A151" s="6" t="s">
        <v>1034</v>
      </c>
      <c r="B151" s="6" t="s">
        <v>1035</v>
      </c>
      <c r="C151" s="6" t="s">
        <v>1036</v>
      </c>
      <c r="D151" s="6" t="s">
        <v>1036</v>
      </c>
      <c r="E151" s="6" t="s">
        <v>1037</v>
      </c>
      <c r="F151" s="7">
        <v>32.5</v>
      </c>
      <c r="G151" s="8">
        <v>16.2801</v>
      </c>
      <c r="H151" s="9">
        <f t="shared" si="2"/>
        <v>529.1</v>
      </c>
      <c r="I151" s="12"/>
      <c r="J151" s="9">
        <v>529.1</v>
      </c>
      <c r="K151" s="6" t="s">
        <v>1037</v>
      </c>
      <c r="L151" s="6" t="s">
        <v>1038</v>
      </c>
      <c r="M151" s="6" t="s">
        <v>1039</v>
      </c>
      <c r="N151" s="13" t="s">
        <v>1040</v>
      </c>
      <c r="O151" s="2"/>
    </row>
    <row r="152" ht="18" customHeight="1" spans="1:15">
      <c r="A152" s="6" t="s">
        <v>1041</v>
      </c>
      <c r="B152" s="6" t="s">
        <v>1042</v>
      </c>
      <c r="C152" s="6" t="s">
        <v>1043</v>
      </c>
      <c r="D152" s="6" t="s">
        <v>1043</v>
      </c>
      <c r="E152" s="6" t="s">
        <v>1044</v>
      </c>
      <c r="F152" s="7">
        <v>3.5</v>
      </c>
      <c r="G152" s="8">
        <v>16.2801</v>
      </c>
      <c r="H152" s="9">
        <f t="shared" si="2"/>
        <v>56.98</v>
      </c>
      <c r="I152" s="12"/>
      <c r="J152" s="9">
        <v>56.98</v>
      </c>
      <c r="K152" s="6" t="s">
        <v>1044</v>
      </c>
      <c r="L152" s="6" t="s">
        <v>1045</v>
      </c>
      <c r="M152" s="6" t="s">
        <v>1046</v>
      </c>
      <c r="N152" s="13" t="s">
        <v>1047</v>
      </c>
      <c r="O152" s="2"/>
    </row>
    <row r="153" ht="18" customHeight="1" spans="1:15">
      <c r="A153" s="6" t="s">
        <v>1048</v>
      </c>
      <c r="B153" s="6" t="s">
        <v>1049</v>
      </c>
      <c r="C153" s="6" t="s">
        <v>1050</v>
      </c>
      <c r="D153" s="6" t="s">
        <v>1050</v>
      </c>
      <c r="E153" s="6" t="s">
        <v>1051</v>
      </c>
      <c r="F153" s="7">
        <v>17.6</v>
      </c>
      <c r="G153" s="8">
        <v>16.2801</v>
      </c>
      <c r="H153" s="9">
        <f t="shared" si="2"/>
        <v>286.53</v>
      </c>
      <c r="I153" s="12"/>
      <c r="J153" s="9">
        <v>286.53</v>
      </c>
      <c r="K153" s="6" t="s">
        <v>1051</v>
      </c>
      <c r="L153" s="6" t="s">
        <v>1052</v>
      </c>
      <c r="M153" s="6" t="s">
        <v>1053</v>
      </c>
      <c r="N153" s="13" t="s">
        <v>1054</v>
      </c>
      <c r="O153" s="2"/>
    </row>
    <row r="154" ht="18" customHeight="1" spans="1:15">
      <c r="A154" s="6" t="s">
        <v>1055</v>
      </c>
      <c r="B154" s="6" t="s">
        <v>1056</v>
      </c>
      <c r="C154" s="6" t="s">
        <v>1057</v>
      </c>
      <c r="D154" s="6" t="s">
        <v>1057</v>
      </c>
      <c r="E154" s="6" t="s">
        <v>1058</v>
      </c>
      <c r="F154" s="7">
        <v>70.1</v>
      </c>
      <c r="G154" s="8">
        <v>16.2801</v>
      </c>
      <c r="H154" s="9">
        <f t="shared" si="2"/>
        <v>1141.24</v>
      </c>
      <c r="I154" s="12"/>
      <c r="J154" s="9">
        <v>1141.24</v>
      </c>
      <c r="K154" s="6" t="s">
        <v>1058</v>
      </c>
      <c r="L154" s="6" t="s">
        <v>1059</v>
      </c>
      <c r="M154" s="6" t="s">
        <v>1060</v>
      </c>
      <c r="N154" s="13" t="s">
        <v>1061</v>
      </c>
      <c r="O154" s="2"/>
    </row>
    <row r="155" ht="18" customHeight="1" spans="1:15">
      <c r="A155" s="6" t="s">
        <v>1062</v>
      </c>
      <c r="B155" s="6" t="s">
        <v>1063</v>
      </c>
      <c r="C155" s="6" t="s">
        <v>1064</v>
      </c>
      <c r="D155" s="6" t="s">
        <v>1064</v>
      </c>
      <c r="E155" s="6" t="s">
        <v>1065</v>
      </c>
      <c r="F155" s="7">
        <v>66.4</v>
      </c>
      <c r="G155" s="8">
        <v>16.2801</v>
      </c>
      <c r="H155" s="9">
        <f t="shared" si="2"/>
        <v>1081</v>
      </c>
      <c r="I155" s="12"/>
      <c r="J155" s="9">
        <v>1081</v>
      </c>
      <c r="K155" s="6" t="s">
        <v>1065</v>
      </c>
      <c r="L155" s="6" t="s">
        <v>1066</v>
      </c>
      <c r="M155" s="6" t="s">
        <v>1067</v>
      </c>
      <c r="N155" s="13" t="s">
        <v>1068</v>
      </c>
      <c r="O155" s="2"/>
    </row>
    <row r="156" ht="18" customHeight="1" spans="1:15">
      <c r="A156" s="6" t="s">
        <v>1069</v>
      </c>
      <c r="B156" s="6" t="s">
        <v>1070</v>
      </c>
      <c r="C156" s="6" t="s">
        <v>1071</v>
      </c>
      <c r="D156" s="6" t="s">
        <v>1071</v>
      </c>
      <c r="E156" s="6" t="s">
        <v>1072</v>
      </c>
      <c r="F156" s="7">
        <v>18.8</v>
      </c>
      <c r="G156" s="8">
        <v>16.2801</v>
      </c>
      <c r="H156" s="9">
        <f t="shared" si="2"/>
        <v>306.07</v>
      </c>
      <c r="I156" s="12"/>
      <c r="J156" s="9">
        <v>306.07</v>
      </c>
      <c r="K156" s="6" t="s">
        <v>1072</v>
      </c>
      <c r="L156" s="6" t="s">
        <v>1073</v>
      </c>
      <c r="M156" s="6" t="s">
        <v>1074</v>
      </c>
      <c r="N156" s="13" t="s">
        <v>1075</v>
      </c>
      <c r="O156" s="2"/>
    </row>
    <row r="157" ht="18" customHeight="1" spans="1:15">
      <c r="A157" s="6" t="s">
        <v>1076</v>
      </c>
      <c r="B157" s="6" t="s">
        <v>1077</v>
      </c>
      <c r="C157" s="6" t="s">
        <v>1078</v>
      </c>
      <c r="D157" s="6" t="s">
        <v>1078</v>
      </c>
      <c r="E157" s="6" t="s">
        <v>1079</v>
      </c>
      <c r="F157" s="7">
        <v>22.3</v>
      </c>
      <c r="G157" s="8">
        <v>16.2801</v>
      </c>
      <c r="H157" s="9">
        <f t="shared" si="2"/>
        <v>363.05</v>
      </c>
      <c r="I157" s="12"/>
      <c r="J157" s="9">
        <v>363.05</v>
      </c>
      <c r="K157" s="6" t="s">
        <v>1079</v>
      </c>
      <c r="L157" s="6" t="s">
        <v>1080</v>
      </c>
      <c r="M157" s="6" t="s">
        <v>1081</v>
      </c>
      <c r="N157" s="13" t="s">
        <v>1082</v>
      </c>
      <c r="O157" s="2"/>
    </row>
    <row r="158" ht="18" customHeight="1" spans="1:15">
      <c r="A158" s="6" t="s">
        <v>1083</v>
      </c>
      <c r="B158" s="6" t="s">
        <v>1084</v>
      </c>
      <c r="C158" s="6" t="s">
        <v>1085</v>
      </c>
      <c r="D158" s="6" t="s">
        <v>1085</v>
      </c>
      <c r="E158" s="6" t="s">
        <v>1086</v>
      </c>
      <c r="F158" s="7">
        <v>17.6</v>
      </c>
      <c r="G158" s="8">
        <v>16.2801</v>
      </c>
      <c r="H158" s="9">
        <f t="shared" si="2"/>
        <v>286.53</v>
      </c>
      <c r="I158" s="12"/>
      <c r="J158" s="9">
        <v>286.53</v>
      </c>
      <c r="K158" s="6" t="s">
        <v>1086</v>
      </c>
      <c r="L158" s="6" t="s">
        <v>1087</v>
      </c>
      <c r="M158" s="6" t="s">
        <v>1088</v>
      </c>
      <c r="N158" s="13" t="s">
        <v>1089</v>
      </c>
      <c r="O158" s="2"/>
    </row>
    <row r="159" ht="18" customHeight="1" spans="1:15">
      <c r="A159" s="6" t="s">
        <v>1090</v>
      </c>
      <c r="B159" s="6" t="s">
        <v>1091</v>
      </c>
      <c r="C159" s="6" t="s">
        <v>1092</v>
      </c>
      <c r="D159" s="6" t="s">
        <v>1092</v>
      </c>
      <c r="E159" s="6" t="s">
        <v>1093</v>
      </c>
      <c r="F159" s="7">
        <v>17.6</v>
      </c>
      <c r="G159" s="8">
        <v>16.2801</v>
      </c>
      <c r="H159" s="9">
        <f t="shared" si="2"/>
        <v>286.53</v>
      </c>
      <c r="I159" s="12"/>
      <c r="J159" s="9">
        <v>286.53</v>
      </c>
      <c r="K159" s="6" t="s">
        <v>1093</v>
      </c>
      <c r="L159" s="6" t="s">
        <v>1094</v>
      </c>
      <c r="M159" s="6" t="s">
        <v>1095</v>
      </c>
      <c r="N159" s="13" t="s">
        <v>1096</v>
      </c>
      <c r="O159" s="2"/>
    </row>
    <row r="160" ht="18" customHeight="1" spans="1:15">
      <c r="A160" s="6" t="s">
        <v>1097</v>
      </c>
      <c r="B160" s="6" t="s">
        <v>1098</v>
      </c>
      <c r="C160" s="6" t="s">
        <v>1099</v>
      </c>
      <c r="D160" s="6" t="s">
        <v>1099</v>
      </c>
      <c r="E160" s="6" t="s">
        <v>1100</v>
      </c>
      <c r="F160" s="7">
        <v>27</v>
      </c>
      <c r="G160" s="8">
        <v>16.2801</v>
      </c>
      <c r="H160" s="9">
        <f t="shared" si="2"/>
        <v>439.56</v>
      </c>
      <c r="I160" s="12"/>
      <c r="J160" s="9">
        <v>439.56</v>
      </c>
      <c r="K160" s="6" t="s">
        <v>1100</v>
      </c>
      <c r="L160" s="6" t="s">
        <v>1101</v>
      </c>
      <c r="M160" s="6" t="s">
        <v>1102</v>
      </c>
      <c r="N160" s="13" t="s">
        <v>1103</v>
      </c>
      <c r="O160" s="2"/>
    </row>
    <row r="161" ht="18" customHeight="1" spans="1:15">
      <c r="A161" s="6" t="s">
        <v>1104</v>
      </c>
      <c r="B161" s="6" t="s">
        <v>1105</v>
      </c>
      <c r="C161" s="6" t="s">
        <v>1106</v>
      </c>
      <c r="D161" s="6" t="s">
        <v>1106</v>
      </c>
      <c r="E161" s="6" t="s">
        <v>1107</v>
      </c>
      <c r="F161" s="7">
        <v>31.3</v>
      </c>
      <c r="G161" s="8">
        <v>16.2801</v>
      </c>
      <c r="H161" s="9">
        <f t="shared" si="2"/>
        <v>509.57</v>
      </c>
      <c r="I161" s="12"/>
      <c r="J161" s="9">
        <v>509.57</v>
      </c>
      <c r="K161" s="6" t="s">
        <v>1107</v>
      </c>
      <c r="L161" s="6" t="s">
        <v>1108</v>
      </c>
      <c r="M161" s="6" t="s">
        <v>1109</v>
      </c>
      <c r="N161" s="13" t="s">
        <v>1110</v>
      </c>
      <c r="O161" s="2"/>
    </row>
    <row r="162" ht="18" customHeight="1" spans="1:15">
      <c r="A162" s="6" t="s">
        <v>1111</v>
      </c>
      <c r="B162" s="6" t="s">
        <v>1112</v>
      </c>
      <c r="C162" s="6" t="s">
        <v>1113</v>
      </c>
      <c r="D162" s="6" t="s">
        <v>1113</v>
      </c>
      <c r="E162" s="6" t="s">
        <v>1114</v>
      </c>
      <c r="F162" s="7">
        <v>38.9</v>
      </c>
      <c r="G162" s="8">
        <v>16.2801</v>
      </c>
      <c r="H162" s="9">
        <f t="shared" si="2"/>
        <v>633.3</v>
      </c>
      <c r="I162" s="12"/>
      <c r="J162" s="9">
        <v>633.3</v>
      </c>
      <c r="K162" s="6" t="s">
        <v>1114</v>
      </c>
      <c r="L162" s="6" t="s">
        <v>1115</v>
      </c>
      <c r="M162" s="6" t="s">
        <v>1116</v>
      </c>
      <c r="N162" s="13" t="s">
        <v>1117</v>
      </c>
      <c r="O162" s="2"/>
    </row>
    <row r="163" ht="18" customHeight="1" spans="1:15">
      <c r="A163" s="6" t="s">
        <v>1118</v>
      </c>
      <c r="B163" s="6" t="s">
        <v>1119</v>
      </c>
      <c r="C163" s="6" t="s">
        <v>1120</v>
      </c>
      <c r="D163" s="6" t="s">
        <v>1120</v>
      </c>
      <c r="E163" s="6" t="s">
        <v>1121</v>
      </c>
      <c r="F163" s="7">
        <v>47</v>
      </c>
      <c r="G163" s="8">
        <v>16.2801</v>
      </c>
      <c r="H163" s="9">
        <f t="shared" si="2"/>
        <v>765.16</v>
      </c>
      <c r="I163" s="12"/>
      <c r="J163" s="9">
        <v>765.16</v>
      </c>
      <c r="K163" s="6" t="s">
        <v>1121</v>
      </c>
      <c r="L163" s="6" t="s">
        <v>1122</v>
      </c>
      <c r="M163" s="6" t="s">
        <v>1123</v>
      </c>
      <c r="N163" s="13" t="s">
        <v>1124</v>
      </c>
      <c r="O163" s="2"/>
    </row>
    <row r="164" ht="18" customHeight="1" spans="1:15">
      <c r="A164" s="6" t="s">
        <v>1125</v>
      </c>
      <c r="B164" s="6" t="s">
        <v>1126</v>
      </c>
      <c r="C164" s="6" t="s">
        <v>1127</v>
      </c>
      <c r="D164" s="6" t="s">
        <v>1127</v>
      </c>
      <c r="E164" s="6" t="s">
        <v>1128</v>
      </c>
      <c r="F164" s="7">
        <v>8.2</v>
      </c>
      <c r="G164" s="8">
        <v>16.2801</v>
      </c>
      <c r="H164" s="9">
        <f t="shared" si="2"/>
        <v>133.5</v>
      </c>
      <c r="I164" s="12"/>
      <c r="J164" s="9">
        <v>133.5</v>
      </c>
      <c r="K164" s="6" t="s">
        <v>1128</v>
      </c>
      <c r="L164" s="6" t="s">
        <v>1129</v>
      </c>
      <c r="M164" s="6" t="s">
        <v>1130</v>
      </c>
      <c r="N164" s="13" t="s">
        <v>1131</v>
      </c>
      <c r="O164" s="2"/>
    </row>
    <row r="165" ht="18" customHeight="1" spans="1:15">
      <c r="A165" s="6" t="s">
        <v>1132</v>
      </c>
      <c r="B165" s="6" t="s">
        <v>1133</v>
      </c>
      <c r="C165" s="6" t="s">
        <v>1134</v>
      </c>
      <c r="D165" s="6" t="s">
        <v>1134</v>
      </c>
      <c r="E165" s="6" t="s">
        <v>1135</v>
      </c>
      <c r="F165" s="7">
        <v>54.2</v>
      </c>
      <c r="G165" s="8">
        <v>16.2801</v>
      </c>
      <c r="H165" s="9">
        <f t="shared" si="2"/>
        <v>882.38</v>
      </c>
      <c r="I165" s="12"/>
      <c r="J165" s="9">
        <v>882.38</v>
      </c>
      <c r="K165" s="6" t="s">
        <v>1135</v>
      </c>
      <c r="L165" s="6" t="s">
        <v>1136</v>
      </c>
      <c r="M165" s="6" t="s">
        <v>1137</v>
      </c>
      <c r="N165" s="13" t="s">
        <v>1138</v>
      </c>
      <c r="O165" s="2"/>
    </row>
    <row r="166" ht="18" customHeight="1" spans="1:15">
      <c r="A166" s="6" t="s">
        <v>1139</v>
      </c>
      <c r="B166" s="6" t="s">
        <v>1140</v>
      </c>
      <c r="C166" s="6" t="s">
        <v>1141</v>
      </c>
      <c r="D166" s="6" t="s">
        <v>1141</v>
      </c>
      <c r="E166" s="6" t="s">
        <v>1142</v>
      </c>
      <c r="F166" s="7">
        <v>12.8</v>
      </c>
      <c r="G166" s="8">
        <v>16.2801</v>
      </c>
      <c r="H166" s="9">
        <f t="shared" si="2"/>
        <v>208.39</v>
      </c>
      <c r="I166" s="12"/>
      <c r="J166" s="9">
        <v>208.39</v>
      </c>
      <c r="K166" s="6" t="s">
        <v>1142</v>
      </c>
      <c r="L166" s="6" t="s">
        <v>1143</v>
      </c>
      <c r="M166" s="6" t="s">
        <v>1144</v>
      </c>
      <c r="N166" s="13" t="s">
        <v>1145</v>
      </c>
      <c r="O166" s="2"/>
    </row>
    <row r="167" ht="18" customHeight="1" spans="1:15">
      <c r="A167" s="6" t="s">
        <v>1146</v>
      </c>
      <c r="B167" s="6" t="s">
        <v>1147</v>
      </c>
      <c r="C167" s="6" t="s">
        <v>1148</v>
      </c>
      <c r="D167" s="6" t="s">
        <v>1148</v>
      </c>
      <c r="E167" s="6" t="s">
        <v>1149</v>
      </c>
      <c r="F167" s="7">
        <v>14.1</v>
      </c>
      <c r="G167" s="8">
        <v>16.2801</v>
      </c>
      <c r="H167" s="9">
        <f t="shared" si="2"/>
        <v>229.55</v>
      </c>
      <c r="I167" s="12"/>
      <c r="J167" s="9">
        <v>229.55</v>
      </c>
      <c r="K167" s="6" t="s">
        <v>1149</v>
      </c>
      <c r="L167" s="6" t="s">
        <v>1150</v>
      </c>
      <c r="M167" s="6" t="s">
        <v>1151</v>
      </c>
      <c r="N167" s="13" t="s">
        <v>1152</v>
      </c>
      <c r="O167" s="2"/>
    </row>
    <row r="168" ht="18" customHeight="1" spans="1:15">
      <c r="A168" s="6" t="s">
        <v>1153</v>
      </c>
      <c r="B168" s="6" t="s">
        <v>1154</v>
      </c>
      <c r="C168" s="6" t="s">
        <v>1155</v>
      </c>
      <c r="D168" s="6" t="s">
        <v>1155</v>
      </c>
      <c r="E168" s="6" t="s">
        <v>1156</v>
      </c>
      <c r="F168" s="7">
        <v>15.5</v>
      </c>
      <c r="G168" s="8">
        <v>16.2801</v>
      </c>
      <c r="H168" s="9">
        <f t="shared" si="2"/>
        <v>252.34</v>
      </c>
      <c r="I168" s="12"/>
      <c r="J168" s="9">
        <v>252.34</v>
      </c>
      <c r="K168" s="6" t="s">
        <v>1156</v>
      </c>
      <c r="L168" s="6" t="s">
        <v>1157</v>
      </c>
      <c r="M168" s="6" t="s">
        <v>1158</v>
      </c>
      <c r="N168" s="13" t="s">
        <v>1159</v>
      </c>
      <c r="O168" s="2"/>
    </row>
    <row r="169" ht="18" customHeight="1" spans="1:15">
      <c r="A169" s="6" t="s">
        <v>1160</v>
      </c>
      <c r="B169" s="6" t="s">
        <v>1161</v>
      </c>
      <c r="C169" s="6" t="s">
        <v>1162</v>
      </c>
      <c r="D169" s="6" t="s">
        <v>1162</v>
      </c>
      <c r="E169" s="6" t="s">
        <v>1163</v>
      </c>
      <c r="F169" s="7">
        <v>3.5</v>
      </c>
      <c r="G169" s="8">
        <v>16.2801</v>
      </c>
      <c r="H169" s="9">
        <f t="shared" si="2"/>
        <v>56.98</v>
      </c>
      <c r="I169" s="12"/>
      <c r="J169" s="9">
        <v>56.98</v>
      </c>
      <c r="K169" s="6" t="s">
        <v>1163</v>
      </c>
      <c r="L169" s="6" t="s">
        <v>1164</v>
      </c>
      <c r="M169" s="6" t="s">
        <v>1165</v>
      </c>
      <c r="N169" s="13" t="s">
        <v>1166</v>
      </c>
      <c r="O169" s="2"/>
    </row>
    <row r="170" ht="11.25" customHeight="1" spans="1: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于海艳14747596599</cp:lastModifiedBy>
  <dcterms:created xsi:type="dcterms:W3CDTF">2011-12-31T06:39:00Z</dcterms:created>
  <dcterms:modified xsi:type="dcterms:W3CDTF">2022-09-09T07:15:16Z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CC6C9CA3E44A4017AFB1EE38599B2270</vt:lpwstr>
  </property>
  <property fmtid="{D5CDD505-2E9C-101B-9397-08002B2CF9AE}" pid="3" name="KSOProductBuildVer">
    <vt:lpwstr>2052-11.1.0.12358</vt:lpwstr>
  </property>
</Properties>
</file>