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<sst xmlns="http://schemas.openxmlformats.org/spreadsheetml/2006/main" count="2009" uniqueCount="1510">
  <si>
    <t>玉米生产者补贴清册</t>
  </si>
  <si>
    <t>行政区划：</t>
  </si>
  <si>
    <t xml:space="preserve">  河西街道办事处.坤都庙村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</si>
  <si>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</si>
  <si>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</si>
  <si>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</si>
  <si>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</si>
  <si>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</si>
  <si>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</si>
  <si>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</si>
  <si>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</si>
  <si>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</si>
  <si>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</si>
  <si>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</si>
  <si>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</si>
  <si>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</si>
  <si>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</si>
  <si>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1505820103020015001</t>
  </si>
  <si>
    <t>倪月香</t>
  </si>
  <si>
    <t>15232119550311812X</t>
  </si>
  <si>
    <t>02ea12d0c01a11dd9bf013ee68ce0519_2</t>
  </si>
  <si>
    <t>02ea12d1c01a11dd9bf013ee68ce0519</t>
  </si>
  <si>
    <t>17937a95bcde468680e9cca40f28f82a</t>
  </si>
  <si>
    <t>1505820103020025001</t>
  </si>
  <si>
    <t>王财</t>
  </si>
  <si>
    <t>152321195910238110</t>
  </si>
  <si>
    <t>d99b143dc03d11ddaabf5334e5c7a59c_2</t>
  </si>
  <si>
    <t>d99b143ec03d11ddaabf5334e5c7a59c</t>
  </si>
  <si>
    <t>835c48f28e6246bba9fa3afd68faf0ea</t>
  </si>
  <si>
    <t>1505820103020059001</t>
  </si>
  <si>
    <t>王利</t>
  </si>
  <si>
    <t>152321197001068117</t>
  </si>
  <si>
    <t>37a8dc7fc0e511dd9da2457da6e5395a_2</t>
  </si>
  <si>
    <t>37a8dc80c0e511dd9da2457da6e5395a</t>
  </si>
  <si>
    <t>ba3c2f3de8f7458bb172a5887e95a44b</t>
  </si>
  <si>
    <t>1505820103020060001</t>
  </si>
  <si>
    <t>王秀茹</t>
  </si>
  <si>
    <t>152321197410178122</t>
  </si>
  <si>
    <t>fd155f1bc0e611dd9da2457da6e5395a_2</t>
  </si>
  <si>
    <t>fd155f1cc0e611dd9da2457da6e5395a</t>
  </si>
  <si>
    <t>f1f49e63d0a544ff89b1f78c962019f4</t>
  </si>
  <si>
    <t>1505820103010205001</t>
  </si>
  <si>
    <t>冯国利</t>
  </si>
  <si>
    <t>152321196706268114</t>
  </si>
  <si>
    <t>110fa861c4bb11dda2351930fbd3330f_2</t>
  </si>
  <si>
    <t>110fa862c4bb11dda2351930fbd3330f</t>
  </si>
  <si>
    <t>f86cced0ff434540adeeb10c9f2537f9</t>
  </si>
  <si>
    <t>1505820103020001001</t>
  </si>
  <si>
    <t>梁百林</t>
  </si>
  <si>
    <t>152321195402278132</t>
  </si>
  <si>
    <t>7a440910bf7911dd9bf013ee68ce0519_2</t>
  </si>
  <si>
    <t>7a440911bf7911dd9bf013ee68ce0519</t>
  </si>
  <si>
    <t>1663b053009e445a8ac8ece182c26c88</t>
  </si>
  <si>
    <t>1505820103020002001</t>
  </si>
  <si>
    <t>张月昌</t>
  </si>
  <si>
    <t>152321195012128112</t>
  </si>
  <si>
    <t>c39ff4e9bf7d11dd9bf013ee68ce0519_2</t>
  </si>
  <si>
    <t>c39ff4eabf7d11dd9bf013ee68ce0519</t>
  </si>
  <si>
    <t>c4ba7c80660144f496c793353156a4ed</t>
  </si>
  <si>
    <t>1505820103020003001</t>
  </si>
  <si>
    <t>王福</t>
  </si>
  <si>
    <t>152321195709128155</t>
  </si>
  <si>
    <t>ba9472f0bf8111dd9bf013ee68ce0519_2</t>
  </si>
  <si>
    <t>ba9472f1bf8111dd9bf013ee68ce0519</t>
  </si>
  <si>
    <t>580673d4cd6248788e684a6bbaa24622</t>
  </si>
  <si>
    <t>1505820103020004001</t>
  </si>
  <si>
    <t>宫有财</t>
  </si>
  <si>
    <t>152321196705188112</t>
  </si>
  <si>
    <t>a8fd8e66c00d11dd9bf013ee68ce0519_2</t>
  </si>
  <si>
    <t>a8fd8e67c00d11dd9bf013ee68ce0519</t>
  </si>
  <si>
    <t>4cc40f864344420f94e4e529b61f2ea4</t>
  </si>
  <si>
    <t>1505820103020016001</t>
  </si>
  <si>
    <t>张召春</t>
  </si>
  <si>
    <t>152321196005078115</t>
  </si>
  <si>
    <t>3015d55dc01b11dd9bf013ee68ce0519_2</t>
  </si>
  <si>
    <t>3015d55ec01b11dd9bf013ee68ce0519</t>
  </si>
  <si>
    <t>144044baef2e4eddaebd66ca280bbb90</t>
  </si>
  <si>
    <t>1505820103020017002</t>
  </si>
  <si>
    <t>黄路荣</t>
  </si>
  <si>
    <t>152321194802068121</t>
  </si>
  <si>
    <t>c2656ea3c01b11dd9bf013ee68ce0519_2</t>
  </si>
  <si>
    <t>2ba2a701c01c11dd9bf013ee68ce0519</t>
  </si>
  <si>
    <t>cda3e3bec47747709a8454abea9c238d</t>
  </si>
  <si>
    <t>1505820103020023001</t>
  </si>
  <si>
    <t>赵立安</t>
  </si>
  <si>
    <t>152321197711118115</t>
  </si>
  <si>
    <t>d1615405c03c11ddaabf5334e5c7a59c_2</t>
  </si>
  <si>
    <t>d1615406c03c11ddaabf5334e5c7a59c</t>
  </si>
  <si>
    <t>99ab6c57e33b44569e0cc43dabc7dd1e</t>
  </si>
  <si>
    <t>1505820103020044001</t>
  </si>
  <si>
    <t>廉可信</t>
  </si>
  <si>
    <t>152321195808158114</t>
  </si>
  <si>
    <t>65a071aec0da11dd9da2457da6e5395a_2</t>
  </si>
  <si>
    <t>65a071afc0da11dd9da2457da6e5395a</t>
  </si>
  <si>
    <t>73fc419283bb49138d731773c8683401</t>
  </si>
  <si>
    <t>1505820103020054001</t>
  </si>
  <si>
    <t>赵海棠</t>
  </si>
  <si>
    <t>152321195910218128</t>
  </si>
  <si>
    <t>8675e291c0e111dd9da2457da6e5395a_2</t>
  </si>
  <si>
    <t>8675e292c0e111dd9da2457da6e5395a</t>
  </si>
  <si>
    <t>27566b8a833d487db3258f9f7d7d0782</t>
  </si>
  <si>
    <t>1505820103020056001</t>
  </si>
  <si>
    <t>刘永华</t>
  </si>
  <si>
    <t>15232119700128811X</t>
  </si>
  <si>
    <t>33428764c0e311dd9da2457da6e5395a_2</t>
  </si>
  <si>
    <t>33428765c0e311dd9da2457da6e5395a</t>
  </si>
  <si>
    <t>e3a7c2423c25434ea5a8b03d39750c94</t>
  </si>
  <si>
    <t>1505820103020057001</t>
  </si>
  <si>
    <t>王汉庄</t>
  </si>
  <si>
    <t>152321195110148117</t>
  </si>
  <si>
    <t>cb0bf3a9c0e311dd9da2457da6e5395a_2</t>
  </si>
  <si>
    <t>cb0bf3aac0e311dd9da2457da6e5395a</t>
  </si>
  <si>
    <t>73f439f1ab444e0abcf91121fc564b24</t>
  </si>
  <si>
    <t>1505820103020058001</t>
  </si>
  <si>
    <t>王志</t>
  </si>
  <si>
    <t>152321197609198112</t>
  </si>
  <si>
    <t>27146fb5c0e411dd9da2457da6e5395a_2</t>
  </si>
  <si>
    <t>27146fb6c0e411dd9da2457da6e5395a</t>
  </si>
  <si>
    <t>17f24cbcea87436193971a5048ddc666</t>
  </si>
  <si>
    <t>1505820103020061001</t>
  </si>
  <si>
    <t>王秀瑛</t>
  </si>
  <si>
    <t>152321197204308125</t>
  </si>
  <si>
    <t>790ac4c8c0e711dd9da2457da6e5395a_2</t>
  </si>
  <si>
    <t>790ac4c9c0e711dd9da2457da6e5395a</t>
  </si>
  <si>
    <t>a39d738a78424598a0092f9e1c2874de</t>
  </si>
  <si>
    <t>1505820103020062002</t>
  </si>
  <si>
    <t>邵桂兰</t>
  </si>
  <si>
    <t>152321196009018128</t>
  </si>
  <si>
    <t>16745062c0e811dd9da2457da6e5395a_2</t>
  </si>
  <si>
    <t>65814879c0e811dd9da2457da6e5395a</t>
  </si>
  <si>
    <t>2db81e26cf154ad290d9d3d4ce0bad98</t>
  </si>
  <si>
    <t>1505820103020064001</t>
  </si>
  <si>
    <t>吕权</t>
  </si>
  <si>
    <t>152321196004258130</t>
  </si>
  <si>
    <t>13e5248cc0e911dd9da2457da6e5395a_2</t>
  </si>
  <si>
    <t>13e5248dc0e911dd9da2457da6e5395a</t>
  </si>
  <si>
    <t>9ca23277af564c42b22ed0ca1b50377b</t>
  </si>
  <si>
    <t>1505820103020066001</t>
  </si>
  <si>
    <t>徐鸿波</t>
  </si>
  <si>
    <t>15232119730124811X</t>
  </si>
  <si>
    <t>988058c8c10811dd9da2457da6e5395a_2</t>
  </si>
  <si>
    <t>988058c9c10811dd9da2457da6e5395a</t>
  </si>
  <si>
    <t>a02a8e470ca349c4930a39c775306639</t>
  </si>
  <si>
    <t>1505820103020075001</t>
  </si>
  <si>
    <t>任军</t>
  </si>
  <si>
    <t>152321196606018118</t>
  </si>
  <si>
    <t>74380feac19d11dd9da2457da6e5395a_2</t>
  </si>
  <si>
    <t>74380febc19d11dd9da2457da6e5395a</t>
  </si>
  <si>
    <t>e037e060f0ca4ff79b22a8d2e19ce06b</t>
  </si>
  <si>
    <t>1505820103020077001</t>
  </si>
  <si>
    <t>关丽荣</t>
  </si>
  <si>
    <t>15232119670222814X</t>
  </si>
  <si>
    <t>11ff0803c19f11dd9da2457da6e5395a_3</t>
  </si>
  <si>
    <t>11ff0804c19f11dd9da2457da6e5395a</t>
  </si>
  <si>
    <t>ad61a723c1c24f22ae80916ff364ad61</t>
  </si>
  <si>
    <t>1505820103020104001</t>
  </si>
  <si>
    <t>李连合</t>
  </si>
  <si>
    <t>152321196002028171</t>
  </si>
  <si>
    <t>ed480e8dc1b011dd9da2457da6e5395a_3</t>
  </si>
  <si>
    <t>ed480e8ec1b011dd9da2457da6e5395a</t>
  </si>
  <si>
    <t>93dc7718d94242018fab75ad2a1f6b9f</t>
  </si>
  <si>
    <t>1505820103040126001</t>
  </si>
  <si>
    <t>陈亚林</t>
  </si>
  <si>
    <t>15232119761211811X</t>
  </si>
  <si>
    <t>C6504C7D-32C0-0001-8FD2-1BF0D0E45F30_2</t>
  </si>
  <si>
    <t>C6504C7D-32C0-0001-80D7-1D2816E09F50</t>
  </si>
  <si>
    <t>b13f646f9ca044d897d6572a283853fe</t>
  </si>
  <si>
    <t>1505820103040192001</t>
  </si>
  <si>
    <t>陈立</t>
  </si>
  <si>
    <t>152301197710033528</t>
  </si>
  <si>
    <t>C6504D4A-1210-0001-F38A-6FAD5910D1F0_2</t>
  </si>
  <si>
    <t>C6504D4A-1210-0001-17C9-14F0170D2C00</t>
  </si>
  <si>
    <t>a1fa4fa7f292428886fe95b82896cf51</t>
  </si>
  <si>
    <t>1505820103050018001</t>
  </si>
  <si>
    <t>刘英</t>
  </si>
  <si>
    <t>152321196309268129</t>
  </si>
  <si>
    <t>54d9b0cc644211e580a33dd09ec3a1af_2</t>
  </si>
  <si>
    <t>54d9b0cb644211e580a33dd09ec3a1af</t>
  </si>
  <si>
    <t>0fccdbd19e34426fb5af652bf5fc347f</t>
  </si>
  <si>
    <t>1505820103010208001</t>
  </si>
  <si>
    <t>陈建军</t>
  </si>
  <si>
    <t>15232119720310813X</t>
  </si>
  <si>
    <t>058faab9c4bc11dda2351930fbd3330f_2</t>
  </si>
  <si>
    <t>058faabac4bc11dda2351930fbd3330f</t>
  </si>
  <si>
    <t>bd932e3c275c49a89d0480a26fb7ad67</t>
  </si>
  <si>
    <t>1505820103010209001</t>
  </si>
  <si>
    <t>肖玉林</t>
  </si>
  <si>
    <t>152321195112068110</t>
  </si>
  <si>
    <t>0596d6e1c4bc11dda2351930fbd3330f_3</t>
  </si>
  <si>
    <t>0596d6e2c4bc11dda2351930fbd3330f</t>
  </si>
  <si>
    <t>0d78384a4a544de5abc0279655172cb6</t>
  </si>
  <si>
    <t>1505820103010212001</t>
  </si>
  <si>
    <t>孙德发</t>
  </si>
  <si>
    <t>152321195304248116</t>
  </si>
  <si>
    <t>34284419c4bd11dda2351930fbd3330f_2</t>
  </si>
  <si>
    <t>3428441ac4bd11dda2351930fbd3330f</t>
  </si>
  <si>
    <t>4f322f72724e43ac9ed0837b825b07b0</t>
  </si>
  <si>
    <t>1505820103010213002</t>
  </si>
  <si>
    <t>张翠华</t>
  </si>
  <si>
    <t>152321196508098142</t>
  </si>
  <si>
    <t>342cff41c4bd11dda2351930fbd3330f_2</t>
  </si>
  <si>
    <t>8597cb65c4c211dda2351930fbd3330f</t>
  </si>
  <si>
    <t>b4dbe10c931d4212ae0d79dc489e0afe</t>
  </si>
  <si>
    <t>1505820103010220001</t>
  </si>
  <si>
    <t>张奎</t>
  </si>
  <si>
    <t>152321195707038113</t>
  </si>
  <si>
    <t>2fae11e9c4be11dda2351930fbd3330f_2</t>
  </si>
  <si>
    <t>2fae11eac4be11dda2351930fbd3330f</t>
  </si>
  <si>
    <t>6b97d0d89e2f4ca3b06e37227e5934fe</t>
  </si>
  <si>
    <t>1505820103020005001</t>
  </si>
  <si>
    <t>徐海军</t>
  </si>
  <si>
    <t>152321196503158134</t>
  </si>
  <si>
    <t>0c34c4b6c00f11dd9bf013ee68ce0519_2</t>
  </si>
  <si>
    <t>0c34c4b7c00f11dd9bf013ee68ce0519</t>
  </si>
  <si>
    <t>86a11da779144043bd9c807d9e2d7afb</t>
  </si>
  <si>
    <t>1505820103020011001</t>
  </si>
  <si>
    <t>李占奎</t>
  </si>
  <si>
    <t>152321196606068131</t>
  </si>
  <si>
    <t>140fb509c01611dd9bf013ee68ce0519_2</t>
  </si>
  <si>
    <t>140fb50ac01611dd9bf013ee68ce0519</t>
  </si>
  <si>
    <t>8c9ab846d6f84acba1f9f94cfc60d086</t>
  </si>
  <si>
    <t>1505820103020021001</t>
  </si>
  <si>
    <t>张召玉</t>
  </si>
  <si>
    <t>152321194510058116</t>
  </si>
  <si>
    <t>79cc3d28c01f11dd9bf013ee68ce0519_2</t>
  </si>
  <si>
    <t>79cc3d29c01f11dd9bf013ee68ce0519</t>
  </si>
  <si>
    <t>877f1a513c564f6ab4933199acb048fc</t>
  </si>
  <si>
    <t>1505820103020024001</t>
  </si>
  <si>
    <t>赵丽艳</t>
  </si>
  <si>
    <t>152321197410218147</t>
  </si>
  <si>
    <t>71071388c03d11ddaabf5334e5c7a59c_2</t>
  </si>
  <si>
    <t>71071389c03d11ddaabf5334e5c7a59c</t>
  </si>
  <si>
    <t>93ee8c1bbf434d259db52d974a91829e</t>
  </si>
  <si>
    <t>1505820103020037001</t>
  </si>
  <si>
    <t>王建军</t>
  </si>
  <si>
    <t>152321196311118154</t>
  </si>
  <si>
    <t>26cfb42fc04711ddaabf5334e5c7a59c_2</t>
  </si>
  <si>
    <t>26cfb430c04711ddaabf5334e5c7a59c</t>
  </si>
  <si>
    <t>efb0dc6676fd4a66aaa494d7f3ac2fb3</t>
  </si>
  <si>
    <t>1505820103020038001</t>
  </si>
  <si>
    <t>倪庆林</t>
  </si>
  <si>
    <t>152321195003188113</t>
  </si>
  <si>
    <t>155e908ac04811ddaabf5334e5c7a59c_2</t>
  </si>
  <si>
    <t>155e908bc04811ddaabf5334e5c7a59c</t>
  </si>
  <si>
    <t>038b609fc0464e3e8f5e9ab785c44896</t>
  </si>
  <si>
    <t>1505820103020039001</t>
  </si>
  <si>
    <t>吴永权</t>
  </si>
  <si>
    <t>152321196603018112</t>
  </si>
  <si>
    <t>fb27a300c04811ddaabf5334e5c7a59c_2</t>
  </si>
  <si>
    <t>fb27a301c04811ddaabf5334e5c7a59c</t>
  </si>
  <si>
    <t>5571c28aad1b4aac9d22cab6b042a51f</t>
  </si>
  <si>
    <t>1505820103020040001</t>
  </si>
  <si>
    <t>李宪义</t>
  </si>
  <si>
    <t>152321195211308116</t>
  </si>
  <si>
    <t>7df58210c04911ddaabf5334e5c7a59c_2</t>
  </si>
  <si>
    <t>7df58211c04911ddaabf5334e5c7a59c</t>
  </si>
  <si>
    <t>569a37d8686d4000b6a96c938b5a6d74</t>
  </si>
  <si>
    <t>1505820103020045001</t>
  </si>
  <si>
    <t>吴翠秋</t>
  </si>
  <si>
    <t>152321197305068116</t>
  </si>
  <si>
    <t>fd3efdd4c0da11dd9da2457da6e5395a_2</t>
  </si>
  <si>
    <t>fd3efdd5c0da11dd9da2457da6e5395a</t>
  </si>
  <si>
    <t>2f69bb6c79ee441f9252f916577483a1</t>
  </si>
  <si>
    <t>1505820103020050001</t>
  </si>
  <si>
    <t>王月英</t>
  </si>
  <si>
    <t>152321196307028260</t>
  </si>
  <si>
    <t>a47d4ae3c0de11dd9da2457da6e5395a_2</t>
  </si>
  <si>
    <t>a47d4ae4c0de11dd9da2457da6e5395a</t>
  </si>
  <si>
    <t>7c6975a08a324ff494d8474352a5576e</t>
  </si>
  <si>
    <t>1505820103020067001</t>
  </si>
  <si>
    <t>陈江</t>
  </si>
  <si>
    <t>152321196502188112</t>
  </si>
  <si>
    <t>f473f87cc10911dd9da2457da6e5395a_2</t>
  </si>
  <si>
    <t>f473f87dc10911dd9da2457da6e5395a</t>
  </si>
  <si>
    <t>06ebe45bb2554c4cb29d849fdf86c8f3</t>
  </si>
  <si>
    <t>1505820103020068001</t>
  </si>
  <si>
    <t>赵宝</t>
  </si>
  <si>
    <t>152321195612308117</t>
  </si>
  <si>
    <t>08c916eec10b11dd9da2457da6e5395a_2</t>
  </si>
  <si>
    <t>08c916efc10b11dd9da2457da6e5395a</t>
  </si>
  <si>
    <t>25c7bdd2a6f6454c81769c92f6231b8a</t>
  </si>
  <si>
    <t>1505820103020071001</t>
  </si>
  <si>
    <t>陈洪亮</t>
  </si>
  <si>
    <t>152321198006148110</t>
  </si>
  <si>
    <t>38b4d4d2c11211dd9da2457da6e5395a_2</t>
  </si>
  <si>
    <t>38b4d4d3c11211dd9da2457da6e5395a</t>
  </si>
  <si>
    <t>80fcd107deeb4e29bf82b0edab001be1</t>
  </si>
  <si>
    <t>1505820103020074001</t>
  </si>
  <si>
    <t>王志民</t>
  </si>
  <si>
    <t>152321196209088139</t>
  </si>
  <si>
    <t>8f1aa602c19c11dd9da2457da6e5395a_2</t>
  </si>
  <si>
    <t>8f1aa603c19c11dd9da2457da6e5395a</t>
  </si>
  <si>
    <t>39beb7b5a96e4724a86204608af8f44b</t>
  </si>
  <si>
    <t>1505820103020076001</t>
  </si>
  <si>
    <t>包永海</t>
  </si>
  <si>
    <t>152321196509118117</t>
  </si>
  <si>
    <t>2b4ec9a9c19e11dd9da2457da6e5395a_3</t>
  </si>
  <si>
    <t>2b4ec9aac19e11dd9da2457da6e5395a</t>
  </si>
  <si>
    <t>162991116b804602b5f298d6bd1da12f</t>
  </si>
  <si>
    <t>1505820103020079002</t>
  </si>
  <si>
    <t>刘建荣</t>
  </si>
  <si>
    <t>152321196109178129</t>
  </si>
  <si>
    <t>c6fb7887c1a011dd9da2457da6e5395a_3</t>
  </si>
  <si>
    <t>0ddd8733c1a111dd9da2457da6e5395a</t>
  </si>
  <si>
    <t>8c2a23892e1540c4ade0d7250f72d4b9</t>
  </si>
  <si>
    <t>1505820103020082001</t>
  </si>
  <si>
    <t>于龙</t>
  </si>
  <si>
    <t>152321196105108115</t>
  </si>
  <si>
    <t>7ef9ddafc1a211dd9da2457da6e5395a_3</t>
  </si>
  <si>
    <t>7ef9ddb0c1a211dd9da2457da6e5395a</t>
  </si>
  <si>
    <t>9929f8d848744a409d81f26d7a343556</t>
  </si>
  <si>
    <t>1505820103020086001</t>
  </si>
  <si>
    <t>李河</t>
  </si>
  <si>
    <t>152321196101028118</t>
  </si>
  <si>
    <t>8e8faacac1a411dd9da2457da6e5395a_2</t>
  </si>
  <si>
    <t>8e8faacbc1a411dd9da2457da6e5395a</t>
  </si>
  <si>
    <t>e7612e94a7d74830ba2e0b4543a49ad5</t>
  </si>
  <si>
    <t>1505820103020087001</t>
  </si>
  <si>
    <t>李利</t>
  </si>
  <si>
    <t>15232119701008811X</t>
  </si>
  <si>
    <t>49d73d32c1a511dd9da2457da6e5395a_2</t>
  </si>
  <si>
    <t>49d73d33c1a511dd9da2457da6e5395a</t>
  </si>
  <si>
    <t>9293d3201e1449e39107980b0ffb8314</t>
  </si>
  <si>
    <t>1505820103020090001</t>
  </si>
  <si>
    <t>孙岗</t>
  </si>
  <si>
    <t>152321196812048115</t>
  </si>
  <si>
    <t>087a1dfac1a811dd9da2457da6e5395a_2</t>
  </si>
  <si>
    <t>087a1dfbc1a811dd9da2457da6e5395a</t>
  </si>
  <si>
    <t>4ea8b38e806a4e77bbab1fcf8d803b21</t>
  </si>
  <si>
    <t>1505820103020091001</t>
  </si>
  <si>
    <t>孙国军</t>
  </si>
  <si>
    <t>152321195803108134</t>
  </si>
  <si>
    <t>e22561e9c1a811dd9da2457da6e5395a_2</t>
  </si>
  <si>
    <t>e22561eac1a811dd9da2457da6e5395a</t>
  </si>
  <si>
    <t>26395d4831004038820b2ae237464ace</t>
  </si>
  <si>
    <t>1505820103020107001</t>
  </si>
  <si>
    <t>杨占武</t>
  </si>
  <si>
    <t>152321195311218118</t>
  </si>
  <si>
    <t>05fce950c1cd11dd9da2457da6e5395a_3</t>
  </si>
  <si>
    <t>05fce951c1cd11dd9da2457da6e5395a</t>
  </si>
  <si>
    <t>ddfa62944098468ab7052f96b8e9f5a3</t>
  </si>
  <si>
    <t>1505820103020108001</t>
  </si>
  <si>
    <t>冯淑慧</t>
  </si>
  <si>
    <t>152321196606248124</t>
  </si>
  <si>
    <t>f8d94e1cc1cd11dd9da2457da6e5395a_2</t>
  </si>
  <si>
    <t>f8d94e1dc1cd11dd9da2457da6e5395a</t>
  </si>
  <si>
    <t>5bec9e91808045d4a03ebb2b029a680b</t>
  </si>
  <si>
    <t>1505820103020109001</t>
  </si>
  <si>
    <t>张凤忠</t>
  </si>
  <si>
    <t>152321196209148111</t>
  </si>
  <si>
    <t>88d4e44bc1ce11dd9da2457da6e5395a_3</t>
  </si>
  <si>
    <t>88d4e44cc1ce11dd9da2457da6e5395a</t>
  </si>
  <si>
    <t>cf48d74f9e384f358bff9bf71084fb1f</t>
  </si>
  <si>
    <t>1505820103020110001</t>
  </si>
  <si>
    <t>张国海</t>
  </si>
  <si>
    <t>152321196204028110</t>
  </si>
  <si>
    <t>6c687c70c1d311dd9da2457da6e5395a_3</t>
  </si>
  <si>
    <t>6c687c71c1d311dd9da2457da6e5395a</t>
  </si>
  <si>
    <t>7aa5d4c367734dc383d2d69ca681c8a0</t>
  </si>
  <si>
    <t>1505820103020113001</t>
  </si>
  <si>
    <t>周俊清</t>
  </si>
  <si>
    <t>152321197012238134</t>
  </si>
  <si>
    <t>54c49276c1db11dd9da2457da6e5395a_3</t>
  </si>
  <si>
    <t>54c49277c1db11dd9da2457da6e5395a</t>
  </si>
  <si>
    <t>d8a533f82df64ac18227d7db1ee5e4dd</t>
  </si>
  <si>
    <t>1505820103020114002</t>
  </si>
  <si>
    <t>杨淑华</t>
  </si>
  <si>
    <t>15232119590313812X</t>
  </si>
  <si>
    <t>e28d9b45c26111dd9da2457da6e5395a_3</t>
  </si>
  <si>
    <t>6760bf6cc26211dd9da2457da6e5395a</t>
  </si>
  <si>
    <t>fce0a6dde1c4470ba148f23d61215bc4</t>
  </si>
  <si>
    <t>1505820103020124001</t>
  </si>
  <si>
    <t>张凤霞</t>
  </si>
  <si>
    <t>152321195910188125</t>
  </si>
  <si>
    <t>573800cac26b11dd9da2457da6e5395a_3</t>
  </si>
  <si>
    <t>573800cbc26b11dd9da2457da6e5395a</t>
  </si>
  <si>
    <t>83be3c3a71304c15940e2f5933d3d757</t>
  </si>
  <si>
    <t>1505820103020126001</t>
  </si>
  <si>
    <t>付国栋</t>
  </si>
  <si>
    <t>152321197602058117</t>
  </si>
  <si>
    <t>b4b4ff74c26c11dd9da2457da6e5395a_3</t>
  </si>
  <si>
    <t>b4b4ff75c26c11dd9da2457da6e5395a</t>
  </si>
  <si>
    <t>a4fd51650918424584ef206de5f51107</t>
  </si>
  <si>
    <t>1505820103020127001</t>
  </si>
  <si>
    <t>张海祥</t>
  </si>
  <si>
    <t>15232119511001811X</t>
  </si>
  <si>
    <t>3aca1a7cc26d11dd9da2457da6e5395a_3</t>
  </si>
  <si>
    <t>3aca1a7dc26d11dd9da2457da6e5395a</t>
  </si>
  <si>
    <t>7e8eee63afbf4adf9a66beb46dc2d679</t>
  </si>
  <si>
    <t>1505820103010011001</t>
  </si>
  <si>
    <t>徐连福</t>
  </si>
  <si>
    <t>152321195503198115</t>
  </si>
  <si>
    <t>3a96323ac01911dd9bf013ee68ce0519_2</t>
  </si>
  <si>
    <t>3a96323bc01911dd9bf013ee68ce0519</t>
  </si>
  <si>
    <t>a8ab33761a184573aae5f5680289c111</t>
  </si>
  <si>
    <t>1505820103020014001</t>
  </si>
  <si>
    <t>吕洪伟</t>
  </si>
  <si>
    <t>15232119711206811X</t>
  </si>
  <si>
    <t>42a49332c01911dd9bf013ee68ce0519_2</t>
  </si>
  <si>
    <t>42a49333c01911dd9bf013ee68ce0519</t>
  </si>
  <si>
    <t>1c04ff21d67840d4933ed91cbf911035</t>
  </si>
  <si>
    <t>1505820103020026001</t>
  </si>
  <si>
    <t>方海军</t>
  </si>
  <si>
    <t>152321196212148112</t>
  </si>
  <si>
    <t>c0b6981dc03e11ddaabf5334e5c7a59c_2</t>
  </si>
  <si>
    <t>c0b6981ec03e11ddaabf5334e5c7a59c</t>
  </si>
  <si>
    <t>060b94b8c8574fdb8f167bf1b554476d</t>
  </si>
  <si>
    <t>1505820103020053001</t>
  </si>
  <si>
    <t>关志强</t>
  </si>
  <si>
    <t>152321196311208117</t>
  </si>
  <si>
    <t>f533c238c0e011dd9da2457da6e5395a_2</t>
  </si>
  <si>
    <t>f533c239c0e011dd9da2457da6e5395a</t>
  </si>
  <si>
    <t>ec8d1d55ce12452ab18ac928a2da663b</t>
  </si>
  <si>
    <t>1505820103020069001</t>
  </si>
  <si>
    <t>赵贵</t>
  </si>
  <si>
    <t>152321195804018114</t>
  </si>
  <si>
    <t>647ec290c10c11dd9da2457da6e5395a_2</t>
  </si>
  <si>
    <t>647ec291c10c11dd9da2457da6e5395a</t>
  </si>
  <si>
    <t>41c9d1784b4f4833b8f2e195e11bd9c9</t>
  </si>
  <si>
    <t>1505820103020088001</t>
  </si>
  <si>
    <t>韩志学</t>
  </si>
  <si>
    <t>152321196405148151</t>
  </si>
  <si>
    <t>d525ed23c1a511dd9da2457da6e5395a_2</t>
  </si>
  <si>
    <t>d525ed24c1a511dd9da2457da6e5395a</t>
  </si>
  <si>
    <t>65b7229f148241b7bd5bd238f57aa950</t>
  </si>
  <si>
    <t>1505820103020092001</t>
  </si>
  <si>
    <t>吴俊峰</t>
  </si>
  <si>
    <t>152321196609158116</t>
  </si>
  <si>
    <t>afadf596c1a911dd9da2457da6e5395a_2</t>
  </si>
  <si>
    <t>afadf597c1a911dd9da2457da6e5395a</t>
  </si>
  <si>
    <t>fff759d181d945ec82c4386a7979f204</t>
  </si>
  <si>
    <t>1505820103020094001</t>
  </si>
  <si>
    <t>李连海</t>
  </si>
  <si>
    <t>152321196209068111</t>
  </si>
  <si>
    <t>e8d1616ac1aa11dd9da2457da6e5395a_4</t>
  </si>
  <si>
    <t>e8d1616bc1aa11dd9da2457da6e5395a</t>
  </si>
  <si>
    <t>fd33d0c6109b40349ab0fc1d55281e51</t>
  </si>
  <si>
    <t>1505820103020116001</t>
  </si>
  <si>
    <t>王玖安</t>
  </si>
  <si>
    <t>152321196001028110</t>
  </si>
  <si>
    <t>b5d356aec26311dd9da2457da6e5395a_5</t>
  </si>
  <si>
    <t>b5d356afc26311dd9da2457da6e5395a</t>
  </si>
  <si>
    <t>baa99a2e20ab4693b77bab96cba4b293</t>
  </si>
  <si>
    <t>1505820103020119001</t>
  </si>
  <si>
    <t>付海江</t>
  </si>
  <si>
    <t>152321196003028114</t>
  </si>
  <si>
    <t>0a56e640c26711dd9da2457da6e5395a_3</t>
  </si>
  <si>
    <t>0a56e641c26711dd9da2457da6e5395a</t>
  </si>
  <si>
    <t>eb9ace8168b04fac9224d9a8d3f31db3</t>
  </si>
  <si>
    <t>1505820103020121001</t>
  </si>
  <si>
    <t>刘英桓</t>
  </si>
  <si>
    <t>152321197204308117</t>
  </si>
  <si>
    <t>08eff1acc26911dd9da2457da6e5395a_3</t>
  </si>
  <si>
    <t>08eff1adc26911dd9da2457da6e5395a</t>
  </si>
  <si>
    <t>8e6f2b0a86c44a8792a414bfe62be857</t>
  </si>
  <si>
    <t>1505820103020122001</t>
  </si>
  <si>
    <t>张国臣</t>
  </si>
  <si>
    <t>152321196410278110</t>
  </si>
  <si>
    <t>83fe2b75c26911dd9da2457da6e5395a_4</t>
  </si>
  <si>
    <t>83fe2b76c26911dd9da2457da6e5395a</t>
  </si>
  <si>
    <t>63a0fefaa33c438382c021b706183834</t>
  </si>
  <si>
    <t>1505820103020129001</t>
  </si>
  <si>
    <t>王凤忠</t>
  </si>
  <si>
    <t>152321195908218110</t>
  </si>
  <si>
    <t>7fa73be0c26e11dd9da2457da6e5395a_3</t>
  </si>
  <si>
    <t>7fa73be1c26e11dd9da2457da6e5395a</t>
  </si>
  <si>
    <t>5aeb0c4ca0a941d3a826ec52b53a60ad</t>
  </si>
  <si>
    <t>1505820103020130001</t>
  </si>
  <si>
    <t>陈静</t>
  </si>
  <si>
    <t>152321198601078129</t>
  </si>
  <si>
    <t>2644477cc26f11dd9da2457da6e5395a_3</t>
  </si>
  <si>
    <t>2644477dc26f11dd9da2457da6e5395a</t>
  </si>
  <si>
    <t>07d417bcb0194f03872b9281f627fb15</t>
  </si>
  <si>
    <t>1505820103020132001</t>
  </si>
  <si>
    <t>宫有发</t>
  </si>
  <si>
    <t>152321196508248112</t>
  </si>
  <si>
    <t>498c261dc27011dd9da2457da6e5395a_3</t>
  </si>
  <si>
    <t>498c261ec27011dd9da2457da6e5395a</t>
  </si>
  <si>
    <t>5a542e4e914c4f5babe0439ec94be7ad</t>
  </si>
  <si>
    <t>1505820103030115001</t>
  </si>
  <si>
    <t>赵广军</t>
  </si>
  <si>
    <t>152321196107128259</t>
  </si>
  <si>
    <t>faf19096c1d611dd9da2457da6e5395a_3</t>
  </si>
  <si>
    <t>faf19097c1d611dd9da2457da6e5395a</t>
  </si>
  <si>
    <t>71233639d0fe4db69d4529d841be92c8</t>
  </si>
  <si>
    <t>1505820103010003001</t>
  </si>
  <si>
    <t>康玖江</t>
  </si>
  <si>
    <t>152321196704138113</t>
  </si>
  <si>
    <t>001ea177bf7c11dd9bf013ee68ce0519_2</t>
  </si>
  <si>
    <t>001ea178bf7c11dd9bf013ee68ce0519</t>
  </si>
  <si>
    <t>f6aadd45588f44dcbbbc8616354181b8</t>
  </si>
  <si>
    <t>1505820103010005001</t>
  </si>
  <si>
    <t>马玉林</t>
  </si>
  <si>
    <t>152321195709148113</t>
  </si>
  <si>
    <t>0231cd85c01411dd9bf013ee68ce0519_2</t>
  </si>
  <si>
    <t>0231cd86c01411dd9bf013ee68ce0519</t>
  </si>
  <si>
    <t>61482843bb164e4f84f79bda6fc0d6f8</t>
  </si>
  <si>
    <t>1505820103010008001</t>
  </si>
  <si>
    <t>徐鸿江</t>
  </si>
  <si>
    <t>152321197101268116</t>
  </si>
  <si>
    <t>84a6302dc01611dd9bf013ee68ce0519_2</t>
  </si>
  <si>
    <t>84a6302ec01611dd9bf013ee68ce0519</t>
  </si>
  <si>
    <t>121df7bf59d844309bbe110950e97a1c</t>
  </si>
  <si>
    <t>1505820103010012001</t>
  </si>
  <si>
    <t>徐连库</t>
  </si>
  <si>
    <t>152321196405148119</t>
  </si>
  <si>
    <t>bad4e52ac01a11dd9bf013ee68ce0519_2</t>
  </si>
  <si>
    <t>bad4e52bc01a11dd9bf013ee68ce0519</t>
  </si>
  <si>
    <t>bb43f6d2bc404a1c8173bc92b01c649e</t>
  </si>
  <si>
    <t>1505820103010021001</t>
  </si>
  <si>
    <t>宫有春</t>
  </si>
  <si>
    <t>152321196904278110</t>
  </si>
  <si>
    <t>6596b909c03c11ddaabf5334e5c7a59c_2</t>
  </si>
  <si>
    <t>6596b90ac03c11ddaabf5334e5c7a59c</t>
  </si>
  <si>
    <t>c54a2371e38742ea8e9d99540f7ce0d9</t>
  </si>
  <si>
    <t>1505820103010022001</t>
  </si>
  <si>
    <t>李品香</t>
  </si>
  <si>
    <t>152321196703078120</t>
  </si>
  <si>
    <t>89ccef98c03d11ddaabf5334e5c7a59c_2</t>
  </si>
  <si>
    <t>89ccef99c03d11ddaabf5334e5c7a59c</t>
  </si>
  <si>
    <t>f44c8a1a87884f00b6033c0678f0042e</t>
  </si>
  <si>
    <t>1505820103010024001</t>
  </si>
  <si>
    <t>李田祥</t>
  </si>
  <si>
    <t>152321195705128115</t>
  </si>
  <si>
    <t>e3fc85dac04011ddaabf5334e5c7a59c_2</t>
  </si>
  <si>
    <t>e3fc85dbc04011ddaabf5334e5c7a59c</t>
  </si>
  <si>
    <t>60918be9a8624babae4174cfa2d3ca8e</t>
  </si>
  <si>
    <t>1505820103010025001</t>
  </si>
  <si>
    <t>祁国军</t>
  </si>
  <si>
    <t>152321196208218114</t>
  </si>
  <si>
    <t>7442762bc04211ddaabf5334e5c7a59c_2</t>
  </si>
  <si>
    <t>7442762cc04211ddaabf5334e5c7a59c</t>
  </si>
  <si>
    <t>af61a7a45a6b4fe8afb51bfff99013b8</t>
  </si>
  <si>
    <t>1505820103010029001</t>
  </si>
  <si>
    <t>吴俊军</t>
  </si>
  <si>
    <t>152321197210268131</t>
  </si>
  <si>
    <t>83152475c04511ddaabf5334e5c7a59c_2</t>
  </si>
  <si>
    <t>83152476c04511ddaabf5334e5c7a59c</t>
  </si>
  <si>
    <t>28bb0cbd642b49ab8d46bccaa146dd79</t>
  </si>
  <si>
    <t>1505820103010030001</t>
  </si>
  <si>
    <t>石犇</t>
  </si>
  <si>
    <t>15232119850222811X</t>
  </si>
  <si>
    <t>1c395382c04811ddaabf5334e5c7a59c_2</t>
  </si>
  <si>
    <t>1c395383c04811ddaabf5334e5c7a59c</t>
  </si>
  <si>
    <t>df78e66bd59a4f22be02ceea562a821e</t>
  </si>
  <si>
    <t>1505820103010033001</t>
  </si>
  <si>
    <t>王亮</t>
  </si>
  <si>
    <t>152321198102068110</t>
  </si>
  <si>
    <t>d9ac295dc0cd11ddaabf5334e5c7a59c_2</t>
  </si>
  <si>
    <t>d9ac295ec0cd11ddaabf5334e5c7a59c</t>
  </si>
  <si>
    <t>d0517b3223a74fedbc393c29368ff3ae</t>
  </si>
  <si>
    <t>1505820103010037001</t>
  </si>
  <si>
    <t>于秋菊</t>
  </si>
  <si>
    <t>152321196907268129</t>
  </si>
  <si>
    <t>d16b49b9c0d111dd9da2457da6e5395a_2</t>
  </si>
  <si>
    <t>d16b49bac0d111dd9da2457da6e5395a</t>
  </si>
  <si>
    <t>4ba26d6b37ba459293a6bddcbe781555</t>
  </si>
  <si>
    <t>1505820103010041001</t>
  </si>
  <si>
    <t>闫淑萍</t>
  </si>
  <si>
    <t>152321196101208143</t>
  </si>
  <si>
    <t>54e02523c0d711dd9da2457da6e5395a_2</t>
  </si>
  <si>
    <t>7065edabc0d811dd9da2457da6e5395a</t>
  </si>
  <si>
    <t>085c702f1ba344d0aea14ce9132ad259</t>
  </si>
  <si>
    <t>1505820103010042001</t>
  </si>
  <si>
    <t>马桂云</t>
  </si>
  <si>
    <t>152321194205028121</t>
  </si>
  <si>
    <t>bb08d514c0d811dd9da2457da6e5395a_2</t>
  </si>
  <si>
    <t>bb08d515c0d811dd9da2457da6e5395a</t>
  </si>
  <si>
    <t>dce060c5ce1b4cd787f79749d6d8eb05</t>
  </si>
  <si>
    <t>1505820103010045001</t>
  </si>
  <si>
    <t>宋艳臣</t>
  </si>
  <si>
    <t>152321196312118113</t>
  </si>
  <si>
    <t>2ad7f64ec0db11dd9da2457da6e5395a_2</t>
  </si>
  <si>
    <t>2ad7f64fc0db11dd9da2457da6e5395a</t>
  </si>
  <si>
    <t>988aec58200f4c6ea1282540e87e6c12</t>
  </si>
  <si>
    <t>1505820103010051001</t>
  </si>
  <si>
    <t>刘慧琴</t>
  </si>
  <si>
    <t>152321196709308126</t>
  </si>
  <si>
    <t>d4fe220cc0de11dd9da2457da6e5395a_2</t>
  </si>
  <si>
    <t>d4fe220dc0de11dd9da2457da6e5395a</t>
  </si>
  <si>
    <t>a6e9b969c8db4bb2a7b35ddc3cf3cffd</t>
  </si>
  <si>
    <t>1505820103010059001</t>
  </si>
  <si>
    <t>白晓利</t>
  </si>
  <si>
    <t>152321197609258111</t>
  </si>
  <si>
    <t>abad38b8c0e611dd9da2457da6e5395a_2</t>
  </si>
  <si>
    <t>abad38b9c0e611dd9da2457da6e5395a</t>
  </si>
  <si>
    <t>6a908aa07f994aac9039a66b9302a862</t>
  </si>
  <si>
    <t>1505820103020030001</t>
  </si>
  <si>
    <t>李亚芹</t>
  </si>
  <si>
    <t>152321193907018142</t>
  </si>
  <si>
    <t>f01ad40cc04111ddaabf5334e5c7a59c_3</t>
  </si>
  <si>
    <t>f01ad40dc04111ddaabf5334e5c7a59c</t>
  </si>
  <si>
    <t>e5e35ce673bf40a095148e73aa61b580</t>
  </si>
  <si>
    <t>1505820103020032001</t>
  </si>
  <si>
    <t>祁国臣</t>
  </si>
  <si>
    <t>152321196712158114</t>
  </si>
  <si>
    <t>2cf5a24ec04311ddaabf5334e5c7a59c_2</t>
  </si>
  <si>
    <t>2cf5a24fc04311ddaabf5334e5c7a59c</t>
  </si>
  <si>
    <t>17ae2d0c712943f6a813bf6f64d4c250</t>
  </si>
  <si>
    <t>1505820103020051001</t>
  </si>
  <si>
    <t>张月生</t>
  </si>
  <si>
    <t>152321194610118112</t>
  </si>
  <si>
    <t>0f0d4275c0df11dd9da2457da6e5395a_3</t>
  </si>
  <si>
    <t>0f0d4276c0df11dd9da2457da6e5395a</t>
  </si>
  <si>
    <t>e0c4842bb11743918d5da9cd908fdf3e</t>
  </si>
  <si>
    <t>1505820103020052001</t>
  </si>
  <si>
    <t>赵银</t>
  </si>
  <si>
    <t>152321196410238119</t>
  </si>
  <si>
    <t>6168fad7c0e011dd9da2457da6e5395a_3</t>
  </si>
  <si>
    <t>6168fad8c0e011dd9da2457da6e5395a</t>
  </si>
  <si>
    <t>be28407b2450425dafa12239a7c23738</t>
  </si>
  <si>
    <t>1505820103020072001</t>
  </si>
  <si>
    <t>杨占军</t>
  </si>
  <si>
    <t>152321197212238112</t>
  </si>
  <si>
    <t>f40e397dc19a11dd9da2457da6e5395a_2</t>
  </si>
  <si>
    <t>f40e397ec19a11dd9da2457da6e5395a</t>
  </si>
  <si>
    <t>54df07ffc30545179ec12005ee1d65ca</t>
  </si>
  <si>
    <t>1505820103020111001</t>
  </si>
  <si>
    <t>周广文</t>
  </si>
  <si>
    <t>152321195011078117</t>
  </si>
  <si>
    <t>4f1534bac1d411dd9da2457da6e5395a_3</t>
  </si>
  <si>
    <t>4f1534bbc1d411dd9da2457da6e5395a</t>
  </si>
  <si>
    <t>6cf408a472c244aea078b242dfcb06de</t>
  </si>
  <si>
    <t>1505820103020115001</t>
  </si>
  <si>
    <t>武汉全</t>
  </si>
  <si>
    <t>15232119710728423X</t>
  </si>
  <si>
    <t>b24ff189c26211dd9da2457da6e5395a_2</t>
  </si>
  <si>
    <t>b24ff18ac26211dd9da2457da6e5395a</t>
  </si>
  <si>
    <t>8027e23af54d4e4ba6438eda435f9b5e</t>
  </si>
  <si>
    <t>1505820103020117001</t>
  </si>
  <si>
    <t>刘连友</t>
  </si>
  <si>
    <t>152321196810168156</t>
  </si>
  <si>
    <t>103ba5bac26611dd9da2457da6e5395a_2</t>
  </si>
  <si>
    <t>103ba5bbc26611dd9da2457da6e5395a</t>
  </si>
  <si>
    <t>8d413366c65b46c2b78a02f4f8574c34</t>
  </si>
  <si>
    <t>1505820103020128001</t>
  </si>
  <si>
    <t>张晓杰</t>
  </si>
  <si>
    <t>152321197305158111</t>
  </si>
  <si>
    <t>edf76506c26d11dd9da2457da6e5395a_3</t>
  </si>
  <si>
    <t>edf76507c26d11dd9da2457da6e5395a</t>
  </si>
  <si>
    <t>e6ba8c223fda43bf9c091568c7e569d4</t>
  </si>
  <si>
    <t>1505820103020131001</t>
  </si>
  <si>
    <t>夏玉杰</t>
  </si>
  <si>
    <t>152321196304238123</t>
  </si>
  <si>
    <t>a534c489c26f11dd9da2457da6e5395a_3</t>
  </si>
  <si>
    <t>a534c48ac26f11dd9da2457da6e5395a</t>
  </si>
  <si>
    <t>351a0ebb89fb412384cf35fa56bec535</t>
  </si>
  <si>
    <t>1505820103020153001</t>
  </si>
  <si>
    <t>咸立军</t>
  </si>
  <si>
    <t>152321196212188114</t>
  </si>
  <si>
    <t>da7ee6b1c4bf11dda2351930fbd3330f_3</t>
  </si>
  <si>
    <t>da7ee6b2c4bf11dda2351930fbd3330f</t>
  </si>
  <si>
    <t>c012fd6cbf614753b01bc9823c596b60</t>
  </si>
  <si>
    <t>1505820103020154001</t>
  </si>
  <si>
    <t>吴俊杰</t>
  </si>
  <si>
    <t>15232119630123811X</t>
  </si>
  <si>
    <t>da83a1d9c4bf11dda2351930fbd3330f_3</t>
  </si>
  <si>
    <t>da83a1dac4bf11dda2351930fbd3330f</t>
  </si>
  <si>
    <t>4af4ff59b8594ca2a1f74d5f2c20c30e</t>
  </si>
  <si>
    <t>1505820103020155001</t>
  </si>
  <si>
    <t>张宝富</t>
  </si>
  <si>
    <t>152321195603118119</t>
  </si>
  <si>
    <t>da885c01c4bf11dda2351930fbd3330f_3</t>
  </si>
  <si>
    <t>da885c02c4bf11dda2351930fbd3330f</t>
  </si>
  <si>
    <t>1486d434d4ec4b6294e045b2bfbc093c</t>
  </si>
  <si>
    <t>1505820103020175001</t>
  </si>
  <si>
    <t>李宪国</t>
  </si>
  <si>
    <t>211224195201180314</t>
  </si>
  <si>
    <t>9bb91ea6c4c311dda2351930fbd3330f_2</t>
  </si>
  <si>
    <t>9bb91ea7c4c311dda2351930fbd3330f</t>
  </si>
  <si>
    <t>99a282c840024d79ac41ba61d338ea82</t>
  </si>
  <si>
    <t>1505820103020179001</t>
  </si>
  <si>
    <t>姜树志</t>
  </si>
  <si>
    <t>152321196006208137</t>
  </si>
  <si>
    <t>412042c3c4c411dda2351930fbd3330f_2</t>
  </si>
  <si>
    <t>412042c4c4c411dda2351930fbd3330f</t>
  </si>
  <si>
    <t>3d763cbc95904be2aa03ffe5bed7e591</t>
  </si>
  <si>
    <t>1505820103020183001</t>
  </si>
  <si>
    <t>任庆生</t>
  </si>
  <si>
    <t>152321196008228115</t>
  </si>
  <si>
    <t>8b027c8fc4c511dda2351930fbd3330f_2</t>
  </si>
  <si>
    <t>8b027c90c4c511dda2351930fbd3330f</t>
  </si>
  <si>
    <t>dae4faf28c7a415f9715125939522848</t>
  </si>
  <si>
    <t>1505820103030138001</t>
  </si>
  <si>
    <t>宫晓伟</t>
  </si>
  <si>
    <t>152321196911038115</t>
  </si>
  <si>
    <t>d02a0560c34411dda2351930fbd3330f_2</t>
  </si>
  <si>
    <t>d02a0561c34411dda2351930fbd3330f</t>
  </si>
  <si>
    <t>d589bcb7b3cb4cdfb0da8cc35dfab660</t>
  </si>
  <si>
    <t>1505820103010009001</t>
  </si>
  <si>
    <t>徐鸿海</t>
  </si>
  <si>
    <t>152321197410058139</t>
  </si>
  <si>
    <t>25af2966c01711dd9bf013ee68ce0519_2</t>
  </si>
  <si>
    <t>25af2967c01711dd9bf013ee68ce0519</t>
  </si>
  <si>
    <t>ec9b43d0731b4f5ab761df136f2b8a4f</t>
  </si>
  <si>
    <t>1505820103010013001</t>
  </si>
  <si>
    <t>王秀莲</t>
  </si>
  <si>
    <t>152321196710168140</t>
  </si>
  <si>
    <t>6c3ade36c01b11dd9bf013ee68ce0519_2</t>
  </si>
  <si>
    <t>6c3ade37c01b11dd9bf013ee68ce0519</t>
  </si>
  <si>
    <t>27c6196b7480493c92c9829066782c2a</t>
  </si>
  <si>
    <t>1505820103010014001</t>
  </si>
  <si>
    <t>冯国龙</t>
  </si>
  <si>
    <t>152321196912208112</t>
  </si>
  <si>
    <t>5c4c14cdc01c11dd9bf013ee68ce0519_2</t>
  </si>
  <si>
    <t>5c4c14cec01c11dd9bf013ee68ce0519</t>
  </si>
  <si>
    <t>fe2ebda193bf46e39f79848fefbe02bc</t>
  </si>
  <si>
    <t>1505820103010020002</t>
  </si>
  <si>
    <t>马淑兰</t>
  </si>
  <si>
    <t>152321195408198141</t>
  </si>
  <si>
    <t>9a598ff7c02011dd9bf013ee68ce0519_2</t>
  </si>
  <si>
    <t>38c604c1c02411dd9bf013ee68ce0519</t>
  </si>
  <si>
    <t>e15dff0d0df24fa4807f4e0e0b419b2c</t>
  </si>
  <si>
    <t>1505820103010034001</t>
  </si>
  <si>
    <t>冯淑君</t>
  </si>
  <si>
    <t>152321196712228127</t>
  </si>
  <si>
    <t>fab53b79c0ce11dd9da2457da6e5395a_2</t>
  </si>
  <si>
    <t>fab53b7ac0ce11dd9da2457da6e5395a</t>
  </si>
  <si>
    <t>6f23dffc539d41a08d9375d3e1dd993a</t>
  </si>
  <si>
    <t>1505820103010038001</t>
  </si>
  <si>
    <t>于建新</t>
  </si>
  <si>
    <t>152321196505158138</t>
  </si>
  <si>
    <t>b77bececc0d211dd9da2457da6e5395a_3</t>
  </si>
  <si>
    <t>b77becedc0d211dd9da2457da6e5395a</t>
  </si>
  <si>
    <t>4863cd550b01413b976a7404f2f44461</t>
  </si>
  <si>
    <t>1505820103010039001</t>
  </si>
  <si>
    <t>张少魁</t>
  </si>
  <si>
    <t>152321195911058111</t>
  </si>
  <si>
    <t>58edba50c0d311dd9da2457da6e5395a_2</t>
  </si>
  <si>
    <t>58edba51c0d311dd9da2457da6e5395a</t>
  </si>
  <si>
    <t>6d31b735c65f47e49a8766477afc9073</t>
  </si>
  <si>
    <t>1505820103010040001</t>
  </si>
  <si>
    <t>周广权</t>
  </si>
  <si>
    <t>152321195809038114</t>
  </si>
  <si>
    <t>2b802214c0d411dd9da2457da6e5395a_2</t>
  </si>
  <si>
    <t>2b802215c0d411dd9da2457da6e5395a</t>
  </si>
  <si>
    <t>9a6da1698e1144bb83a5fd533ebbd7ed</t>
  </si>
  <si>
    <t>1505820103010050001</t>
  </si>
  <si>
    <t>刘宝贵</t>
  </si>
  <si>
    <t>152321196212028153</t>
  </si>
  <si>
    <t>f90d3364c0dd11dd9da2457da6e5395a_2</t>
  </si>
  <si>
    <t>f90d3365c0dd11dd9da2457da6e5395a</t>
  </si>
  <si>
    <t>c53e5eb7d8d04af5a8fbc8b62b292531</t>
  </si>
  <si>
    <t>1505820103010052001</t>
  </si>
  <si>
    <t>刘会学</t>
  </si>
  <si>
    <t>152321196508098126</t>
  </si>
  <si>
    <t>0b9188fdc0df11dd9da2457da6e5395a_2</t>
  </si>
  <si>
    <t>0b9188fec0df11dd9da2457da6e5395a</t>
  </si>
  <si>
    <t>622d688da84f44929d22640961c0001d</t>
  </si>
  <si>
    <t>1505820103010053001</t>
  </si>
  <si>
    <t>崔艳芝</t>
  </si>
  <si>
    <t>152321194409268127</t>
  </si>
  <si>
    <t>5a3fa2afc0e011dd9da2457da6e5395a_2</t>
  </si>
  <si>
    <t>5a3fa2b0c0e011dd9da2457da6e5395a</t>
  </si>
  <si>
    <t>d6cb8947077e43e9bd9372d456a2f4b8</t>
  </si>
  <si>
    <t>1505820103010065001</t>
  </si>
  <si>
    <t>林志国</t>
  </si>
  <si>
    <t>152321195612258113</t>
  </si>
  <si>
    <t>2e3e4417c10611dd9da2457da6e5395a_2</t>
  </si>
  <si>
    <t>2e3e4418c10611dd9da2457da6e5395a</t>
  </si>
  <si>
    <t>e2e25912f90244cb89c9f28f12e4fc2c</t>
  </si>
  <si>
    <t>1505820103010090001</t>
  </si>
  <si>
    <t>陈志强</t>
  </si>
  <si>
    <t>152321197603108112</t>
  </si>
  <si>
    <t>a40ebc2ac1a011dd9da2457da6e5395a_2</t>
  </si>
  <si>
    <t>a40ebc2bc1a011dd9da2457da6e5395a</t>
  </si>
  <si>
    <t>b24689bad5284e4da0a07b487675b5f8</t>
  </si>
  <si>
    <t>1505820103010122001</t>
  </si>
  <si>
    <t>陈宝和</t>
  </si>
  <si>
    <t>152321196505028114</t>
  </si>
  <si>
    <t>14fc9dadc1d411dd9da2457da6e5395a_3</t>
  </si>
  <si>
    <t>14fc9daec1d411dd9da2457da6e5395a</t>
  </si>
  <si>
    <t>6d6a08320b884c588568e1e326dfdf42</t>
  </si>
  <si>
    <t>1505820103020033001</t>
  </si>
  <si>
    <t>王玖春</t>
  </si>
  <si>
    <t>152321195102098113</t>
  </si>
  <si>
    <t>c4d221d2c04311ddaabf5334e5c7a59c_2</t>
  </si>
  <si>
    <t>c4d221d3c04311ddaabf5334e5c7a59c</t>
  </si>
  <si>
    <t>8397a1593e7b46349578865de7052d7d</t>
  </si>
  <si>
    <t>1505820103020035001</t>
  </si>
  <si>
    <t>陈宝库</t>
  </si>
  <si>
    <t>152321195903128116</t>
  </si>
  <si>
    <t>5c229715c04511ddaabf5334e5c7a59c_3</t>
  </si>
  <si>
    <t>5c229716c04511ddaabf5334e5c7a59c</t>
  </si>
  <si>
    <t>3e6de59d64314c80ae341afcd9076f7a</t>
  </si>
  <si>
    <t>1505820103020036001</t>
  </si>
  <si>
    <t>徐国民</t>
  </si>
  <si>
    <t>152321197001278114</t>
  </si>
  <si>
    <t>b0ef0157c04611ddaabf5334e5c7a59c_2</t>
  </si>
  <si>
    <t>b0ef0158c04611ddaabf5334e5c7a59c</t>
  </si>
  <si>
    <t>a45719c6b3024a0699f4395d866ae71c</t>
  </si>
  <si>
    <t>1505820103020143001</t>
  </si>
  <si>
    <t>史文福</t>
  </si>
  <si>
    <t>152321195807068117</t>
  </si>
  <si>
    <t>0b74062cc27811dd9da2457da6e5395a_2</t>
  </si>
  <si>
    <t>0b74062dc27811dd9da2457da6e5395a</t>
  </si>
  <si>
    <t>0b63452188934bbb970ab914ecc515cc</t>
  </si>
  <si>
    <t>1505820103020156002</t>
  </si>
  <si>
    <t>赵玉军</t>
  </si>
  <si>
    <t>152321196404223375</t>
  </si>
  <si>
    <t>ac8958c7c4c011dda2351930fbd3330f_3</t>
  </si>
  <si>
    <t>9fd7f137c4ca11dda2351930fbd3330f</t>
  </si>
  <si>
    <t>6f55d4e8803c4b999842fda0b4d1eb8c</t>
  </si>
  <si>
    <t>1505820103020168001</t>
  </si>
  <si>
    <t>李广玉</t>
  </si>
  <si>
    <t>152321195701278116</t>
  </si>
  <si>
    <t>d11840fec4c211dda2351930fbd3330f_2</t>
  </si>
  <si>
    <t>d11840ffc4c211dda2351930fbd3330f</t>
  </si>
  <si>
    <t>589b1ca3c71f4c52b9a26b3fe7497d30</t>
  </si>
  <si>
    <t>1505820103020170001</t>
  </si>
  <si>
    <t>陈国柱</t>
  </si>
  <si>
    <t>152321196405158114</t>
  </si>
  <si>
    <t>d1244f5ec4c211dda2351930fbd3330f_2</t>
  </si>
  <si>
    <t>d1244f5fc4c211dda2351930fbd3330f</t>
  </si>
  <si>
    <t>7c97660c5d424c71ab96c4478fb5ae35</t>
  </si>
  <si>
    <t>1505820103020171001</t>
  </si>
  <si>
    <t>咸立文</t>
  </si>
  <si>
    <t>152321196512178137</t>
  </si>
  <si>
    <t>9ba39af6c4c311dda2351930fbd3330f_2</t>
  </si>
  <si>
    <t>9ba39af7c4c311dda2351930fbd3330f</t>
  </si>
  <si>
    <t>3c3786d916ed42678ab59a1dd45ea353</t>
  </si>
  <si>
    <t>1505820103030075001</t>
  </si>
  <si>
    <t>赵广财</t>
  </si>
  <si>
    <t>152321195611088116</t>
  </si>
  <si>
    <t>c7d53db3c19d11dd9da2457da6e5395a_2</t>
  </si>
  <si>
    <t>c7d53db4c19d11dd9da2457da6e5395a</t>
  </si>
  <si>
    <t>7894461e79384c84aa071b836888c845</t>
  </si>
  <si>
    <t>1505820103040109001</t>
  </si>
  <si>
    <t>李品荣</t>
  </si>
  <si>
    <t>152321196007108146</t>
  </si>
  <si>
    <t>C64FF0EA-D0C0-0001-13AE-1341FFC71E79_2</t>
  </si>
  <si>
    <t>C64FF0EA-D1C0-0001-52A9-599D1450E990</t>
  </si>
  <si>
    <t>565e29173f4c4e478f7ac5036b6b2b7f</t>
  </si>
  <si>
    <t>1505820103010010003</t>
  </si>
  <si>
    <t>徐鸿玉</t>
  </si>
  <si>
    <t>152321197903288119</t>
  </si>
  <si>
    <t>06ac35a1c01811dd9bf013ee68ce0519_2</t>
  </si>
  <si>
    <t>c014a817c01811dd9bf013ee68ce0519</t>
  </si>
  <si>
    <t>e681f485493749e58a7ac42e7b28fbc1</t>
  </si>
  <si>
    <t>1505820103010064001</t>
  </si>
  <si>
    <t>吴俊国</t>
  </si>
  <si>
    <t>152321196509238119</t>
  </si>
  <si>
    <t>4c7b2944c10511dd9da2457da6e5395a_2</t>
  </si>
  <si>
    <t>4c7b2945c10511dd9da2457da6e5395a</t>
  </si>
  <si>
    <t>d9452ab5455e465b8e27941cd41b45fb</t>
  </si>
  <si>
    <t>1505820103010066001</t>
  </si>
  <si>
    <t>郭景生</t>
  </si>
  <si>
    <t>152321195406248117</t>
  </si>
  <si>
    <t>141cb3fcc10711dd9da2457da6e5395a_3</t>
  </si>
  <si>
    <t>141cb3fdc10711dd9da2457da6e5395a</t>
  </si>
  <si>
    <t>86ab26b41a474dbc95b04b4e961a70e1</t>
  </si>
  <si>
    <t>1505820103010072001</t>
  </si>
  <si>
    <t>付海龙</t>
  </si>
  <si>
    <t>152321196712038112</t>
  </si>
  <si>
    <t>2b304e98c10b11dd9da2457da6e5395a_2</t>
  </si>
  <si>
    <t>2b304e99c10b11dd9da2457da6e5395a</t>
  </si>
  <si>
    <t>19d330da214b4cddb0e2b9d9e59ea489</t>
  </si>
  <si>
    <t>1505820103010073001</t>
  </si>
  <si>
    <t>刘安</t>
  </si>
  <si>
    <t>152321196502288279</t>
  </si>
  <si>
    <t>f8787debc10b11dd9da2457da6e5395a_2</t>
  </si>
  <si>
    <t>f8787decc10b11dd9da2457da6e5395a</t>
  </si>
  <si>
    <t>bc308f1283e64b98a374f91042b25657</t>
  </si>
  <si>
    <t>1505820103010076001</t>
  </si>
  <si>
    <t>马金龙</t>
  </si>
  <si>
    <t>152321195201258119</t>
  </si>
  <si>
    <t>ebbc6c84c10e11dd9da2457da6e5395a_2</t>
  </si>
  <si>
    <t>ebbc6c85c10e11dd9da2457da6e5395a</t>
  </si>
  <si>
    <t>6c5b757099a04fbf9c90c3a8ccd1b0c0</t>
  </si>
  <si>
    <t>1505820103010091001</t>
  </si>
  <si>
    <t>陈志刚</t>
  </si>
  <si>
    <t>15232119730407811X</t>
  </si>
  <si>
    <t>8c8b2f17c1a111dd9da2457da6e5395a_2</t>
  </si>
  <si>
    <t>8c8b2f18c1a111dd9da2457da6e5395a</t>
  </si>
  <si>
    <t>0d0e6e0be30b4a3aad85d0f339cfdf60</t>
  </si>
  <si>
    <t>1505820103010092001</t>
  </si>
  <si>
    <t>白福林</t>
  </si>
  <si>
    <t>152321195811208119</t>
  </si>
  <si>
    <t>00d6f45bc1a311dd9da2457da6e5395a_3</t>
  </si>
  <si>
    <t>00d6f45cc1a311dd9da2457da6e5395a</t>
  </si>
  <si>
    <t>499edb595c30439f8963850d2e72edbf</t>
  </si>
  <si>
    <t>1505820103020034001</t>
  </si>
  <si>
    <t>152321197305258112</t>
  </si>
  <si>
    <t>a14d75c3c04411ddaabf5334e5c7a59c_3</t>
  </si>
  <si>
    <t>a14d75c4c04411ddaabf5334e5c7a59c</t>
  </si>
  <si>
    <t>77e0d24e7fca4d27bada735a0c584119</t>
  </si>
  <si>
    <t>1505820103030012001</t>
  </si>
  <si>
    <t>李宪忠</t>
  </si>
  <si>
    <t>152321195607088113</t>
  </si>
  <si>
    <t>d3485483c04211ddaabf5334e5c7a59c_2</t>
  </si>
  <si>
    <t>d3485484c04211ddaabf5334e5c7a59c</t>
  </si>
  <si>
    <t>c5c836808bf941f08043d1b86b121da1</t>
  </si>
  <si>
    <t>1505820103040012001</t>
  </si>
  <si>
    <t>张树刚</t>
  </si>
  <si>
    <t>152321198001288114</t>
  </si>
  <si>
    <t>C5FD337F-5580-0001-E07A-19EBA2B01360_2</t>
  </si>
  <si>
    <t>C5FD337F-5580-0001-7ADE-A160CCE47100</t>
  </si>
  <si>
    <t>cb26d10206c54cb289d10b8578d58aa5</t>
  </si>
  <si>
    <t>1505820103040258001</t>
  </si>
  <si>
    <t>李品英</t>
  </si>
  <si>
    <t>152321195704078128</t>
  </si>
  <si>
    <t>ff19fe82ad0611e4b876c97111f236ed_3</t>
  </si>
  <si>
    <t>ff19fe81ad0611e4b876c97111f236ed</t>
  </si>
  <si>
    <t>7b3f4b473b204ffda1358618ec1f1347</t>
  </si>
  <si>
    <t>1505820103010084001</t>
  </si>
  <si>
    <t>张召君</t>
  </si>
  <si>
    <t>152321196509158127</t>
  </si>
  <si>
    <t>7c4ee6ddc19b11dd9da2457da6e5395a_2</t>
  </si>
  <si>
    <t>7c4ee6dec19b11dd9da2457da6e5395a</t>
  </si>
  <si>
    <t>f15b3c76806f4629b51ddaed146e0e10</t>
  </si>
  <si>
    <t>1505820103010086001</t>
  </si>
  <si>
    <t>崔学义</t>
  </si>
  <si>
    <t>15232119650925811X</t>
  </si>
  <si>
    <t>c6d0e30cc19c11dd9da2457da6e5395a_2</t>
  </si>
  <si>
    <t>c6d0e30dc19c11dd9da2457da6e5395a</t>
  </si>
  <si>
    <t>b8ce175ef4cf44fe91411d5ce0f275f7</t>
  </si>
  <si>
    <t>1505820103020012001</t>
  </si>
  <si>
    <t>冯国兴</t>
  </si>
  <si>
    <t>152321196406308110</t>
  </si>
  <si>
    <t>1bc6641ec01711dd9bf013ee68ce0519_2</t>
  </si>
  <si>
    <t>1bc6641fc01711dd9bf013ee68ce0519</t>
  </si>
  <si>
    <t>07cae88d67c74589ad7ed01a18e1ac34</t>
  </si>
  <si>
    <t>1505820103020042001</t>
  </si>
  <si>
    <t>冯国杰</t>
  </si>
  <si>
    <t>15232119720812813X</t>
  </si>
  <si>
    <t>478f29c8c0d311dd9da2457da6e5395a_3</t>
  </si>
  <si>
    <t>478f29c9c0d311dd9da2457da6e5395a</t>
  </si>
  <si>
    <t>849f1bc6b3dd4ab6ad4bc03df237f863</t>
  </si>
  <si>
    <t>1505820103020043001</t>
  </si>
  <si>
    <t>付海民</t>
  </si>
  <si>
    <t>152321197011058115</t>
  </si>
  <si>
    <t>432327ccc0d411dd9da2457da6e5395a_2</t>
  </si>
  <si>
    <t>432327cdc0d411dd9da2457da6e5395a</t>
  </si>
  <si>
    <t>8e39918dcc02477eb7faf867c9bb7677</t>
  </si>
  <si>
    <t>1505820103010002001</t>
  </si>
  <si>
    <t>高淑芬</t>
  </si>
  <si>
    <t>152321195305208124</t>
  </si>
  <si>
    <t>7d63d53bbf7b11dd9bf013ee68ce0519_2</t>
  </si>
  <si>
    <t>7d63d53cbf7b11dd9bf013ee68ce0519</t>
  </si>
  <si>
    <t>dd31d8176ec74387bf8ba4b2058882a2</t>
  </si>
  <si>
    <t>1505820103010082001</t>
  </si>
  <si>
    <t>李宪发</t>
  </si>
  <si>
    <t>152321195403108119</t>
  </si>
  <si>
    <t>121fb566c11311dd9da2457da6e5395a_2</t>
  </si>
  <si>
    <t>121fb567c11311dd9da2457da6e5395a</t>
  </si>
  <si>
    <t>8893efd4132149ce8c492179c8d38d83</t>
  </si>
  <si>
    <t>1505820103010083001</t>
  </si>
  <si>
    <t>刘树义</t>
  </si>
  <si>
    <t>152321196504028155</t>
  </si>
  <si>
    <t>a3cdca42c19a11dd9da2457da6e5395a_2</t>
  </si>
  <si>
    <t>a3cdca43c19a11dd9da2457da6e5395a</t>
  </si>
  <si>
    <t>3bcc9971f7474c9280c329bf9803f7fd</t>
  </si>
  <si>
    <t>1505820103010182001</t>
  </si>
  <si>
    <t>孙少东</t>
  </si>
  <si>
    <t>152321195012078119</t>
  </si>
  <si>
    <t>665c4d2ac29a11dda2351930fbd3330f_3</t>
  </si>
  <si>
    <t>665c4d2bc29a11dda2351930fbd3330f</t>
  </si>
  <si>
    <t>1e90224451074d328fbafa81e7e7e09d</t>
  </si>
  <si>
    <t>1505820103020055001</t>
  </si>
  <si>
    <t>刘永慧</t>
  </si>
  <si>
    <t>152321197206118114</t>
  </si>
  <si>
    <t>21358496c0e211dd9da2457da6e5395a_3</t>
  </si>
  <si>
    <t>21358497c0e211dd9da2457da6e5395a</t>
  </si>
  <si>
    <t>191e866c9834479bb352d8172c48dbe2</t>
  </si>
  <si>
    <t>1505820103020078001</t>
  </si>
  <si>
    <t>陈诚</t>
  </si>
  <si>
    <t>152321195408128119</t>
  </si>
  <si>
    <t>c7984a7ac19f11dd9da2457da6e5395a_3</t>
  </si>
  <si>
    <t>c7984a7bc19f11dd9da2457da6e5395a</t>
  </si>
  <si>
    <t>dd4f3e173c7641e2a8eef0a1f3bbeb1e</t>
  </si>
  <si>
    <t>1505820103020085001</t>
  </si>
  <si>
    <t>于桂清</t>
  </si>
  <si>
    <t>152321196404208124</t>
  </si>
  <si>
    <t>0bf62285c1a411dd9da2457da6e5395a_3</t>
  </si>
  <si>
    <t>0bf62286c1a411dd9da2457da6e5395a</t>
  </si>
  <si>
    <t>490ebda6ccdf42fd98f00f3ff148efee</t>
  </si>
  <si>
    <t>1505820103020144001</t>
  </si>
  <si>
    <t>廉克权</t>
  </si>
  <si>
    <t>152321196403238110</t>
  </si>
  <si>
    <t>82faa112c27811dd9da2457da6e5395a_2</t>
  </si>
  <si>
    <t>82faa113c27811dd9da2457da6e5395a</t>
  </si>
  <si>
    <t>3cbe65642eab47e38e5e8ce52522480b</t>
  </si>
  <si>
    <t>1505820103020152001</t>
  </si>
  <si>
    <t>刘永林</t>
  </si>
  <si>
    <t>15232119680702811X</t>
  </si>
  <si>
    <t>da77ba89c4bf11dda2351930fbd3330f_3</t>
  </si>
  <si>
    <t>da77ba8ac4bf11dda2351930fbd3330f</t>
  </si>
  <si>
    <t>b36b79acc8254eec9c9e36c3e1b604b0</t>
  </si>
  <si>
    <t>1505820103020167001</t>
  </si>
  <si>
    <t>赵立军</t>
  </si>
  <si>
    <t>152321197005268116</t>
  </si>
  <si>
    <t>d11386d6c4c211dda2351930fbd3330f_3</t>
  </si>
  <si>
    <t>d11386d7c4c211dda2351930fbd3330f</t>
  </si>
  <si>
    <t>705f061aafdc4bfab5992d24f9fd60b7</t>
  </si>
  <si>
    <t>1505820103020209001</t>
  </si>
  <si>
    <t>彭占敖</t>
  </si>
  <si>
    <t>152321194902188112</t>
  </si>
  <si>
    <t>d6e8655fc5c011dda2351930fbd3330f_3</t>
  </si>
  <si>
    <t>d6e86560c5c011dda2351930fbd3330f</t>
  </si>
  <si>
    <t>411c614b884f46bebc8a7d40acddfe6b</t>
  </si>
  <si>
    <t>1505820103020213001</t>
  </si>
  <si>
    <t>包永先</t>
  </si>
  <si>
    <t>152321196207278123</t>
  </si>
  <si>
    <t>953b90c5b98211df96f56f099bbca105_3</t>
  </si>
  <si>
    <t>953b90c6b98211df96f56f099bbca105</t>
  </si>
  <si>
    <t>915170aefa2b475da76e031287838807</t>
  </si>
  <si>
    <t>1505820103030165001</t>
  </si>
  <si>
    <t>吴俊祥</t>
  </si>
  <si>
    <t>152321196207088119</t>
  </si>
  <si>
    <t>90a6d09cc35911dda2351930fbd3330f_2</t>
  </si>
  <si>
    <t>90a6d09dc35911dda2351930fbd3330f</t>
  </si>
  <si>
    <t>eae0cf792901485aa1be65c883aa37e4</t>
  </si>
  <si>
    <t>1505820103040187001</t>
  </si>
  <si>
    <t>史文忠</t>
  </si>
  <si>
    <t>152321197107148115</t>
  </si>
  <si>
    <t>C6504D49-5980-0001-7DDF-A3001D5F10B7_3</t>
  </si>
  <si>
    <t>C6504D49-5980-0001-FECA-1EFE2980133B</t>
  </si>
  <si>
    <t>a09f33926d1548bda21dd80c836c4c6d</t>
  </si>
  <si>
    <t>1505820103040250001</t>
  </si>
  <si>
    <t>张召华</t>
  </si>
  <si>
    <t>152321196706088121</t>
  </si>
  <si>
    <t>124a8bd8acde11e4b876c97111f236ed_2</t>
  </si>
  <si>
    <t>124a8bd7acde11e4b876c97111f236ed</t>
  </si>
  <si>
    <t>f926d8d7750e4a6080b067bb22330036</t>
  </si>
  <si>
    <t>1505820103010036001</t>
  </si>
  <si>
    <t>于建华</t>
  </si>
  <si>
    <t>152321196307058259</t>
  </si>
  <si>
    <t>17c4e43ac0d111dd9da2457da6e5395a_2</t>
  </si>
  <si>
    <t>17c4e43bc0d111dd9da2457da6e5395a</t>
  </si>
  <si>
    <t>4549f6c762f44508b0d0e8a1ee9056e3</t>
  </si>
  <si>
    <t>1505820103020020001</t>
  </si>
  <si>
    <t>张树良</t>
  </si>
  <si>
    <t>152321197209068116</t>
  </si>
  <si>
    <t>b62088e7c01e11dd9bf013ee68ce0519_2</t>
  </si>
  <si>
    <t>b62088e8c01e11dd9bf013ee68ce0519</t>
  </si>
  <si>
    <t>a9e5dc57a7b04a718c1b07bcd7145b89</t>
  </si>
  <si>
    <t>1505820103020022001</t>
  </si>
  <si>
    <t>赵桂云</t>
  </si>
  <si>
    <t>152321195308188122</t>
  </si>
  <si>
    <t>5aa55c61c03c11ddaabf5334e5c7a59c_2</t>
  </si>
  <si>
    <t>5aa55c62c03c11ddaabf5334e5c7a59c</t>
  </si>
  <si>
    <t>3f363d10b1914bdeb92bc8707bf2e375</t>
  </si>
  <si>
    <t>1505820103050026001</t>
  </si>
  <si>
    <t>刘雅文</t>
  </si>
  <si>
    <t>152321196905110926</t>
  </si>
  <si>
    <t>C7AFC96F-00E0-0001-D9DF-11501CCE1E5C_2</t>
  </si>
  <si>
    <t>88bf80ae137011deba47d72df4260a50</t>
  </si>
  <si>
    <t>461e76301bc44505b52f26d1539fbb4d</t>
  </si>
  <si>
    <t>1505820103010210001</t>
  </si>
  <si>
    <t>肖玉普</t>
  </si>
  <si>
    <t>152321196104168116</t>
  </si>
  <si>
    <t>059b9209c4bc11dda2351930fbd3330f_2</t>
  </si>
  <si>
    <t>059b920ac4bc11dda2351930fbd3330f</t>
  </si>
  <si>
    <t>d4ccbde59c504da984e7778ffb5eec62</t>
  </si>
  <si>
    <t>1505820103010241001</t>
  </si>
  <si>
    <t>韩丽红</t>
  </si>
  <si>
    <t>152321197601288121</t>
  </si>
  <si>
    <t>a7d348b85cd111e59a778754b7deaefc_2</t>
  </si>
  <si>
    <t>a7d348b75cd111e59a778754b7deaefc</t>
  </si>
  <si>
    <t>8e51d3326ca44cbe913d14b70f363f51</t>
  </si>
  <si>
    <t>1505820103020041001</t>
  </si>
  <si>
    <t>李军</t>
  </si>
  <si>
    <t>152321197305178112</t>
  </si>
  <si>
    <t>44070a88c0d211dd9da2457da6e5395a_2</t>
  </si>
  <si>
    <t>44070a89c0d211dd9da2457da6e5395a</t>
  </si>
  <si>
    <t>5d4cf157c6224674a7b36ffef93b1c68</t>
  </si>
  <si>
    <t>1505820103010063001</t>
  </si>
  <si>
    <t>吴俊海</t>
  </si>
  <si>
    <t>152321197210218118</t>
  </si>
  <si>
    <t>9bab5642c10411dd9da2457da6e5395a_2</t>
  </si>
  <si>
    <t>9bab5643c10411dd9da2457da6e5395a</t>
  </si>
  <si>
    <t>4956ed34167d4e2ebad1e339b3a798b5</t>
  </si>
  <si>
    <t>1505820103010006003</t>
  </si>
  <si>
    <t>赵岩</t>
  </si>
  <si>
    <t>152321199210078118</t>
  </si>
  <si>
    <t>21d0a22dc01511dd9bf013ee68ce0519_2</t>
  </si>
  <si>
    <t>643a4713c01511dd9bf013ee68ce0519</t>
  </si>
  <si>
    <t>ee72a20bcd5448d3a3adada2a5e2ec90</t>
  </si>
  <si>
    <t>1505820103010016002</t>
  </si>
  <si>
    <t>张玉杰</t>
  </si>
  <si>
    <t>152321196308208124</t>
  </si>
  <si>
    <t>a40eca2dc01d11dd9bf013ee68ce0519_2</t>
  </si>
  <si>
    <t>48497c1ac01e11dd9bf013ee68ce0519</t>
  </si>
  <si>
    <t>20f25810edc24ff484d797a2b73905f4</t>
  </si>
  <si>
    <t>1505820103010017001</t>
  </si>
  <si>
    <t>白福贵</t>
  </si>
  <si>
    <t>152321197105078117</t>
  </si>
  <si>
    <t>b6f711ffc01e11dd9bf013ee68ce0519_2</t>
  </si>
  <si>
    <t>b6f71200c01e11dd9bf013ee68ce0519</t>
  </si>
  <si>
    <t>4580023610914163afa23bf3ce341bd8</t>
  </si>
  <si>
    <t>1505820103010027001</t>
  </si>
  <si>
    <t>林福</t>
  </si>
  <si>
    <t>152321196405088136</t>
  </si>
  <si>
    <t>6977bf49c04311ddaabf5334e5c7a59c_2</t>
  </si>
  <si>
    <t>6977bf4ac04311ddaabf5334e5c7a59c</t>
  </si>
  <si>
    <t>2d733cf82c83426cb3f66d6c08c8f70f</t>
  </si>
  <si>
    <t>1505820103010035001</t>
  </si>
  <si>
    <t>徐凤芹</t>
  </si>
  <si>
    <t>152321195405148122</t>
  </si>
  <si>
    <t>3657b113c0d011dd9da2457da6e5395a_3</t>
  </si>
  <si>
    <t>3657b114c0d011dd9da2457da6e5395a</t>
  </si>
  <si>
    <t>50a46fdaa7c54145b64e3260c4cbbff9</t>
  </si>
  <si>
    <t>1505820103010044001</t>
  </si>
  <si>
    <t>张亲华</t>
  </si>
  <si>
    <t>152321196608178123</t>
  </si>
  <si>
    <t>98d71a3ec0da11dd9da2457da6e5395a_2</t>
  </si>
  <si>
    <t>98d71a3fc0da11dd9da2457da6e5395a</t>
  </si>
  <si>
    <t>e98dd3a4e4d443c1be6cf1c0a58c4d4f</t>
  </si>
  <si>
    <t>1505820103010095002</t>
  </si>
  <si>
    <t>白金凤</t>
  </si>
  <si>
    <t>152323196603152023</t>
  </si>
  <si>
    <t>05d12528c1a511dd9da2457da6e5395a_2</t>
  </si>
  <si>
    <t>8e2c1147c1a511dd9da2457da6e5395a</t>
  </si>
  <si>
    <t>d3e2d3d6eecf4c5d929d5b6095c1b276</t>
  </si>
  <si>
    <t>1505820103010117001</t>
  </si>
  <si>
    <t>张月方</t>
  </si>
  <si>
    <t>152321195308188114</t>
  </si>
  <si>
    <t>f8518044c1cd11dd9da2457da6e5395a_2</t>
  </si>
  <si>
    <t>f8518045c1cd11dd9da2457da6e5395a</t>
  </si>
  <si>
    <t>b43eda85f6a74ad8bc880c586df80f75</t>
  </si>
  <si>
    <t>1505820103010206001</t>
  </si>
  <si>
    <t>高利民</t>
  </si>
  <si>
    <t>15232119730730811X</t>
  </si>
  <si>
    <t>0583c469c4bc11dda2351930fbd3330f_2</t>
  </si>
  <si>
    <t>0583c46ac4bc11dda2351930fbd3330f</t>
  </si>
  <si>
    <t>bbeb62ba54a44ddab25156f3c9399197</t>
  </si>
  <si>
    <t>1505820103010207001</t>
  </si>
  <si>
    <t>孙屏江</t>
  </si>
  <si>
    <t>152321196806108134</t>
  </si>
  <si>
    <t>058af091c4bc11dda2351930fbd3330f_2</t>
  </si>
  <si>
    <t>058af092c4bc11dda2351930fbd3330f</t>
  </si>
  <si>
    <t>e81d048d12884aedb797ab7d474e430b</t>
  </si>
  <si>
    <t>1505820103010216001</t>
  </si>
  <si>
    <t>褚玉娥</t>
  </si>
  <si>
    <t>152321195610098128</t>
  </si>
  <si>
    <t>2f988e39c4be11dda2351930fbd3330f_2</t>
  </si>
  <si>
    <t>2f988e3ac4be11dda2351930fbd3330f</t>
  </si>
  <si>
    <t>7d27e563519a43a680210d35df8ef879</t>
  </si>
  <si>
    <t>1505820103010217001</t>
  </si>
  <si>
    <t>苏春林</t>
  </si>
  <si>
    <t>152301197210219537</t>
  </si>
  <si>
    <t>2f9fb961c4be11dda2351930fbd3330f_2</t>
  </si>
  <si>
    <t>2f9fb962c4be11dda2351930fbd3330f</t>
  </si>
  <si>
    <t>55c3929844cb4bf8ad343d663e1d67c6</t>
  </si>
  <si>
    <t>1505820103010219001</t>
  </si>
  <si>
    <t>白晓光</t>
  </si>
  <si>
    <t>152321197309278137</t>
  </si>
  <si>
    <t>2fa92fb1c4be11dda2351930fbd3330f_2</t>
  </si>
  <si>
    <t>2fa92fb2c4be11dda2351930fbd3330f</t>
  </si>
  <si>
    <t>f865e26e3e944af789389bded5fd4c10</t>
  </si>
  <si>
    <t>1505820103020169001</t>
  </si>
  <si>
    <t>倪振清</t>
  </si>
  <si>
    <t>152321196903218116</t>
  </si>
  <si>
    <t>d11f6d26c4c211dda2351930fbd3330f_2</t>
  </si>
  <si>
    <t>d11f6d27c4c211dda2351930fbd3330f</t>
  </si>
  <si>
    <t>ac26b82f3e4647aab9a0f2ed1aba06d9</t>
  </si>
  <si>
    <t>1505820103020180001</t>
  </si>
  <si>
    <t>姜树新</t>
  </si>
  <si>
    <t>152321196811058119</t>
  </si>
  <si>
    <t>4124fcebc4c411dda2351930fbd3330f_3</t>
  </si>
  <si>
    <t>4124fcecc4c411dda2351930fbd3330f</t>
  </si>
  <si>
    <t>e57a62c5e9274667bfa95074341c915d</t>
  </si>
  <si>
    <t>1505820103030142001</t>
  </si>
  <si>
    <t>刘玉芹</t>
  </si>
  <si>
    <t>152321197402288284</t>
  </si>
  <si>
    <t>e7e8d733c34c11dda2351930fbd3330f_2</t>
  </si>
  <si>
    <t>e7e8d734c34c11dda2351930fbd3330f</t>
  </si>
  <si>
    <t>4e68e2dbeac54e3bae68640286acacf8</t>
  </si>
  <si>
    <t>1505820103010058002</t>
  </si>
  <si>
    <t>刘桂荣</t>
  </si>
  <si>
    <t>152321195205178124</t>
  </si>
  <si>
    <t>0390444ac0e611dd9da2457da6e5395a_2</t>
  </si>
  <si>
    <t>248f603cc0e611dd9da2457da6e5395a</t>
  </si>
  <si>
    <t>5862fdcf2c364f2794d97b0715f521e5</t>
  </si>
  <si>
    <t>1505820103010166001</t>
  </si>
  <si>
    <t>刘永安</t>
  </si>
  <si>
    <t>152321197002018154</t>
  </si>
  <si>
    <t>4bcb5926c27611dd9da2457da6e5395a_2</t>
  </si>
  <si>
    <t>4bcb5927c27611dd9da2457da6e5395a</t>
  </si>
  <si>
    <t>41d5868ed0be40fbb54b7673122b266a</t>
  </si>
  <si>
    <t>1505820103020009001</t>
  </si>
  <si>
    <t>夏敏杰</t>
  </si>
  <si>
    <t>152321195210098129</t>
  </si>
  <si>
    <t>b92162f7c01211dd9bf013ee68ce0519_3</t>
  </si>
  <si>
    <t>b92162f8c01211dd9bf013ee68ce0519</t>
  </si>
  <si>
    <t>d631ef94f08844398f5e2b30e331a8fb</t>
  </si>
  <si>
    <t>1505820103020028001</t>
  </si>
  <si>
    <t>冯晓光</t>
  </si>
  <si>
    <t>152321197112098116</t>
  </si>
  <si>
    <t>3f77f9a7c04011ddaabf5334e5c7a59c_3</t>
  </si>
  <si>
    <t>3f77f9a8c04011ddaabf5334e5c7a59c</t>
  </si>
  <si>
    <t>dc1b83eacc904570a81d32e5f74ed46d</t>
  </si>
  <si>
    <t>1505820103020047002</t>
  </si>
  <si>
    <t>王芳</t>
  </si>
  <si>
    <t>152321199304158143</t>
  </si>
  <si>
    <t>a03d1a85c0dc11dd9da2457da6e5395a_2</t>
  </si>
  <si>
    <t>e05ea598c0dc11dd9da2457da6e5395a</t>
  </si>
  <si>
    <t>c534969dbe224f61a653edbb9eaa67e5</t>
  </si>
  <si>
    <t>1505820103020049002</t>
  </si>
  <si>
    <t>关丽霞</t>
  </si>
  <si>
    <t>152321197206118122</t>
  </si>
  <si>
    <t>fbb262fcc0dd11dd9da2457da6e5395a_2</t>
  </si>
  <si>
    <t>5042ca66c0de11dd9da2457da6e5395a</t>
  </si>
  <si>
    <t>4ff7b350b82c4717bab5fa49767acff8</t>
  </si>
  <si>
    <t>1505820103020065003</t>
  </si>
  <si>
    <t>徐鸿涛</t>
  </si>
  <si>
    <t>152321197502088132</t>
  </si>
  <si>
    <t>5155acc6c10111dd9da2457da6e5395a_2</t>
  </si>
  <si>
    <t>d4457542c10211dd9da2457da6e5395a</t>
  </si>
  <si>
    <t>dfdedb95ae0242918c9592bdef9b31f0</t>
  </si>
  <si>
    <t>1505820103020073003</t>
  </si>
  <si>
    <t>陈洪艳</t>
  </si>
  <si>
    <t>152321198004138138</t>
  </si>
  <si>
    <t>902ecb15c19b11dd9da2457da6e5395a_2</t>
  </si>
  <si>
    <t>49592252c19c11dd9da2457da6e5395a</t>
  </si>
  <si>
    <t>d9f27cfddfd645979779ec4a4262525a</t>
  </si>
  <si>
    <t>1505820103020080002</t>
  </si>
  <si>
    <t>李晓辉</t>
  </si>
  <si>
    <t>152321198204258134</t>
  </si>
  <si>
    <t>51d2d59ac1a111dd9da2457da6e5395a_2</t>
  </si>
  <si>
    <t>956b37b9c1a111dd9da2457da6e5395a</t>
  </si>
  <si>
    <t>4dee8db215ea4f5383ab5ac080c30e0d</t>
  </si>
  <si>
    <t>1505820103020118001</t>
  </si>
  <si>
    <t>孙丽芳</t>
  </si>
  <si>
    <t>152321196209038123</t>
  </si>
  <si>
    <t>88692ec9c26611dd9da2457da6e5395a_3</t>
  </si>
  <si>
    <t>88692ecac26611dd9da2457da6e5395a</t>
  </si>
  <si>
    <t>30f9daba4cfe4311922d8c33f2e7bbe5</t>
  </si>
  <si>
    <t>1505820103020125001</t>
  </si>
  <si>
    <t>付海军</t>
  </si>
  <si>
    <t>152321195203228116</t>
  </si>
  <si>
    <t>4a5258e8c26c11dd9da2457da6e5395a_2</t>
  </si>
  <si>
    <t>4a5258e9c26c11dd9da2457da6e5395a</t>
  </si>
  <si>
    <t>9d1c0f141d494270bfb2f610adca393f</t>
  </si>
  <si>
    <t>1505820103030098001</t>
  </si>
  <si>
    <t>姜树安</t>
  </si>
  <si>
    <t>152321196807278119</t>
  </si>
  <si>
    <t>0034393ac1b011dd9da2457da6e5395a_2</t>
  </si>
  <si>
    <t>0034393bc1b011dd9da2457da6e5395a</t>
  </si>
  <si>
    <t>b0a121c0391c42f6b2329131f2198732</t>
  </si>
  <si>
    <t>1505820103030119001</t>
  </si>
  <si>
    <t>张立诚</t>
  </si>
  <si>
    <t>152321197806218119</t>
  </si>
  <si>
    <t>024c2a1fc1da11dd9da2457da6e5395a_2</t>
  </si>
  <si>
    <t>024c2a20c1da11dd9da2457da6e5395a</t>
  </si>
  <si>
    <t>9a7a4a3f7731481897c253fd1a19246b</t>
  </si>
  <si>
    <t>1505820103030131001</t>
  </si>
  <si>
    <t>张玉春</t>
  </si>
  <si>
    <t>152321196201078120</t>
  </si>
  <si>
    <t>c671cce1c34111dda2351930fbd3330f_2</t>
  </si>
  <si>
    <t>c671cce2c34111dda2351930fbd3330f</t>
  </si>
  <si>
    <t>f83b45b9127e4993aded9f0b8fc670d7</t>
  </si>
  <si>
    <t>1505820103030269001</t>
  </si>
  <si>
    <t>姜淑玲</t>
  </si>
  <si>
    <t>152321196403298121</t>
  </si>
  <si>
    <t>C61F113B-A580-0001-A1C1-9A5819E011D9_3</t>
  </si>
  <si>
    <t>C61F113B-A580-0001-D23A-1BD0A1201BB4</t>
  </si>
  <si>
    <t>9153bc1a2558403c81a6ca81f2f8cf7b</t>
  </si>
  <si>
    <t>1505820103040086001</t>
  </si>
  <si>
    <t>于建涛</t>
  </si>
  <si>
    <t>152321197809218114</t>
  </si>
  <si>
    <t>C64FF0A4-C520-0001-F8A6-159F12FC1763_3</t>
  </si>
  <si>
    <t>C64FF0A4-C520-0001-AC91-4F20130012B2</t>
  </si>
  <si>
    <t>5c5468d7ecc2494c957055074956cbce</t>
  </si>
  <si>
    <t>1505820103040117001</t>
  </si>
  <si>
    <t>张立志</t>
  </si>
  <si>
    <t>152321197507208113</t>
  </si>
  <si>
    <t>C6504C7B-CA70-0001-E230-14F0FD2017A5_2</t>
  </si>
  <si>
    <t>C6504C7B-CA70-0001-7E3A-AD301AC0B470</t>
  </si>
  <si>
    <t>ba40cecc21b84da5878958a4f001b3e6</t>
  </si>
  <si>
    <t>1505820103040142001</t>
  </si>
  <si>
    <t>李丹</t>
  </si>
  <si>
    <t>152321198305168111</t>
  </si>
  <si>
    <t>C6504C88-7980-0001-8965-ED804CE02420_2</t>
  </si>
  <si>
    <t>C6504C88-7980-0001-DDC6-13001ACDDFF0</t>
  </si>
  <si>
    <t>f74a74af874d40f68836d7e2b4577f44</t>
  </si>
  <si>
    <t>1505820103040176001</t>
  </si>
  <si>
    <t>和晓利</t>
  </si>
  <si>
    <t>152321197911268118</t>
  </si>
  <si>
    <t>C6504D41-7010-0001-E4DE-795511D01938_2</t>
  </si>
  <si>
    <t>C6504D41-7010-0001-45A9-151F1170C040</t>
  </si>
  <si>
    <t>2f88f79b14c244d2a9939aff9a759bc6</t>
  </si>
  <si>
    <t>1505820103020006002</t>
  </si>
  <si>
    <t>王淑霞</t>
  </si>
  <si>
    <t>152321194512028121</t>
  </si>
  <si>
    <t>d7c188b6c00f11dd9bf013ee68ce0519_3</t>
  </si>
  <si>
    <t>f911abd8c00f11dd9bf013ee68ce0519</t>
  </si>
  <si>
    <t>4c725606aaa14fa4870d2302545fd792</t>
  </si>
  <si>
    <t>1505820103040018001</t>
  </si>
  <si>
    <t>陶晓刚</t>
  </si>
  <si>
    <t>152321197601218115</t>
  </si>
  <si>
    <t>C60A7880-EAD0-0001-57BF-1C2FD3D01749_2</t>
  </si>
  <si>
    <t>C60A7880-EAD0-0001-C753-1CD0166F10DB</t>
  </si>
  <si>
    <t>74b258c4fe0a427383c6569013c403a6</t>
  </si>
  <si>
    <t>1505820103050017001</t>
  </si>
  <si>
    <t>岳志茹</t>
  </si>
  <si>
    <t>152321196511288123</t>
  </si>
  <si>
    <t>0e1ed939644211e580a33dd09ec3a1af_2</t>
  </si>
  <si>
    <t>0e1ed938644211e580a33dd09ec3a1af</t>
  </si>
  <si>
    <t>80802ef7a68b4313bab5fbe80a637da3</t>
  </si>
  <si>
    <t>1505820103010215001</t>
  </si>
  <si>
    <t>马西凤</t>
  </si>
  <si>
    <t>15232119700718811X</t>
  </si>
  <si>
    <t>34390da1c4bd11dda2351930fbd3330f_2</t>
  </si>
  <si>
    <t>34390da2c4bd11dda2351930fbd3330f</t>
  </si>
  <si>
    <t>63372d61bdfe4ad5a98d5e0a7376648f</t>
  </si>
  <si>
    <t>1505820103010184001</t>
  </si>
  <si>
    <t>闫庆方</t>
  </si>
  <si>
    <t>152321196607268119</t>
  </si>
  <si>
    <t>89e6daa7c29b11dda2351930fbd3330f_2</t>
  </si>
  <si>
    <t>89e6daa8c29b11dda2351930fbd3330f</t>
  </si>
  <si>
    <t>aa7aa3f9ab234cd9a0dcb4f8631887bb</t>
  </si>
  <si>
    <t>1505820103010221002</t>
  </si>
  <si>
    <t>付莲芝</t>
  </si>
  <si>
    <t>152321195610158143</t>
  </si>
  <si>
    <t>2fb51701c4be11dda2351930fbd3330f_2</t>
  </si>
  <si>
    <t>8d4d606cc4c611dda2351930fbd3330f</t>
  </si>
  <si>
    <t>3a70f1f79f8b4fb0bc9c8480540298a5</t>
  </si>
  <si>
    <t>1505820103010068001</t>
  </si>
  <si>
    <t>李占军</t>
  </si>
  <si>
    <t>152321196805288110</t>
  </si>
  <si>
    <t>09efce42c10911dd9da2457da6e5395a_2</t>
  </si>
  <si>
    <t>09efce43c10911dd9da2457da6e5395a</t>
  </si>
  <si>
    <t>1765b0d7536b497eb932aef3271aaf5c</t>
  </si>
  <si>
    <t>1505820103010055003</t>
  </si>
  <si>
    <t>白玉山</t>
  </si>
  <si>
    <t>152321199004188113</t>
  </si>
  <si>
    <t>4c46fd5dc0e411dd9da2457da6e5395a_2</t>
  </si>
  <si>
    <t>79c5b7e0c0e411dd9da2457da6e5395a</t>
  </si>
  <si>
    <t>78d88db04b3046a2ab77ee28edd74617</t>
  </si>
  <si>
    <t>1505820103010001001</t>
  </si>
  <si>
    <t>刘玉清</t>
  </si>
  <si>
    <t>152321194505208124</t>
  </si>
  <si>
    <t>0182ccc8bf7911dd9bf013ee68ce0519_2</t>
  </si>
  <si>
    <t>0182ccc9bf7911dd9bf013ee68ce0519</t>
  </si>
  <si>
    <t>0635e15c4cfc418d88e290252870e3c4</t>
  </si>
  <si>
    <t>1505820103010214001</t>
  </si>
  <si>
    <t>蔡水祥</t>
  </si>
  <si>
    <t>152321195206248112</t>
  </si>
  <si>
    <t>34342b69c4bd11dda2351930fbd3330f_2</t>
  </si>
  <si>
    <t>34342b6ac4bd11dda2351930fbd3330f</t>
  </si>
  <si>
    <t>86706aac36924d468503dbb3bdcab426</t>
  </si>
  <si>
    <t>1505820103040128001</t>
  </si>
  <si>
    <t>肖立军</t>
  </si>
  <si>
    <t>152321197301118112</t>
  </si>
  <si>
    <t>C6504C7D-7910-0001-B9EB-D990286A3300_2</t>
  </si>
  <si>
    <t>C6504C7D-7A10-0001-8821-19001EE06FF0</t>
  </si>
  <si>
    <t>1aca09db474f44b4a8cbee14cb4d229f</t>
  </si>
  <si>
    <t>1505820103020031001</t>
  </si>
  <si>
    <t>周子玉</t>
  </si>
  <si>
    <t>211381196502215231</t>
  </si>
  <si>
    <t>8615c185c04211ddaabf5334e5c7a59c_2</t>
  </si>
  <si>
    <t>8615c186c04211ddaabf5334e5c7a59c</t>
  </si>
  <si>
    <t>4d9d572a0cc64404a98a4f048cc55f73</t>
  </si>
  <si>
    <t>1505820103010062001</t>
  </si>
  <si>
    <t>林国祥</t>
  </si>
  <si>
    <t>152321195710088111</t>
  </si>
  <si>
    <t>05321197c10411dd9da2457da6e5395a_2</t>
  </si>
  <si>
    <t>05321198c10411dd9da2457da6e5395a</t>
  </si>
  <si>
    <t>f9c0353dd5704613a8448951098866d0</t>
  </si>
  <si>
    <t>1505820103010177001</t>
  </si>
  <si>
    <t>马金玉</t>
  </si>
  <si>
    <t>152321196002098110</t>
  </si>
  <si>
    <t>9711ecb7c29611dda2351930fbd3330f_2</t>
  </si>
  <si>
    <t>9711ecb8c29611dda2351930fbd3330f</t>
  </si>
  <si>
    <t>d4541ecdf35b477bb306050a98a40271</t>
  </si>
  <si>
    <t>1505820103010004001</t>
  </si>
  <si>
    <t>姜福荣</t>
  </si>
  <si>
    <t>222404195204103021</t>
  </si>
  <si>
    <t>c0ec1487bf7c11dd9bf013ee68ce0519_2</t>
  </si>
  <si>
    <t>c0ec1488bf7c11dd9bf013ee68ce0519</t>
  </si>
  <si>
    <t>ba21bef7df0145559e06a704b1b25a2d</t>
  </si>
  <si>
    <t>1505820103020029001</t>
  </si>
  <si>
    <t>张凤东</t>
  </si>
  <si>
    <t>152321196504018117</t>
  </si>
  <si>
    <t>54fbd3edc04111ddaabf5334e5c7a59c_2</t>
  </si>
  <si>
    <t>54fbd3eec04111ddaabf5334e5c7a59c</t>
  </si>
  <si>
    <t>5d9b0a57afb645caa122e9da23ab882e</t>
  </si>
  <si>
    <t>1505820103010167001</t>
  </si>
  <si>
    <t>吴永利</t>
  </si>
  <si>
    <t>152321196810178119</t>
  </si>
  <si>
    <t>dc000121c27611dd9da2457da6e5395a_2</t>
  </si>
  <si>
    <t>dc000122c27611dd9da2457da6e5395a</t>
  </si>
  <si>
    <t>35728525c0fe4235b611a952afbfac88</t>
  </si>
  <si>
    <t>1505820103020146001</t>
  </si>
  <si>
    <t>张文阁</t>
  </si>
  <si>
    <t>152321195703048111</t>
  </si>
  <si>
    <t>d3538407c27911dd9da2457da6e5395a_2</t>
  </si>
  <si>
    <t>d3538408c27911dd9da2457da6e5395a</t>
  </si>
  <si>
    <t>82a67cbc227140d0b14376e84905e516</t>
  </si>
  <si>
    <t>1505820103010061001</t>
  </si>
  <si>
    <t>彭占春</t>
  </si>
  <si>
    <t>15232119590504811X</t>
  </si>
  <si>
    <t>bcc247afc0e711dd9da2457da6e5395a_2</t>
  </si>
  <si>
    <t>bcc247b0c0e711dd9da2457da6e5395a</t>
  </si>
  <si>
    <t>14581565131149699f08c01e66f7d0c9</t>
  </si>
  <si>
    <t>1505820103010074004</t>
  </si>
  <si>
    <t>刘艳</t>
  </si>
  <si>
    <t>152321197804094220</t>
  </si>
  <si>
    <t>1b124302c10d11dd9da2457da6e5395a_2</t>
  </si>
  <si>
    <t>edd6dd5ac10d11dd9da2457da6e5395a</t>
  </si>
  <si>
    <t>b05c0b485bcf4ef8ba03e35a2c72f491</t>
  </si>
  <si>
    <t>1505820103010093001</t>
  </si>
  <si>
    <t>王淑艳</t>
  </si>
  <si>
    <t>15232119700711812X</t>
  </si>
  <si>
    <t>981621a6c1a311dd9da2457da6e5395a_2</t>
  </si>
  <si>
    <t>981621a7c1a311dd9da2457da6e5395a</t>
  </si>
  <si>
    <t>f9811beb9d6346bc9b137d9f12bfb383</t>
  </si>
  <si>
    <t>1505820103010056001</t>
  </si>
  <si>
    <t>吴永贵</t>
  </si>
  <si>
    <t>152321196601178139</t>
  </si>
  <si>
    <t>bcc58379c0e411dd9da2457da6e5395a_2</t>
  </si>
  <si>
    <t>bcc5837ac0e411dd9da2457da6e5395a</t>
  </si>
  <si>
    <t>9152984656ff47d1a71d710823cd8b29</t>
  </si>
  <si>
    <t>1505820103010183001</t>
  </si>
  <si>
    <t>孙跃辉</t>
  </si>
  <si>
    <t>152321197301288111</t>
  </si>
  <si>
    <t>0936360ec29b11dda2351930fbd3330f_3</t>
  </si>
  <si>
    <t>0936360fc29b11dda2351930fbd3330f</t>
  </si>
  <si>
    <t>2d9fe888edc84650b22e157e6d92073a</t>
  </si>
  <si>
    <t>1505820103020013001</t>
  </si>
  <si>
    <t>吕洪勇</t>
  </si>
  <si>
    <t>152321197501028111</t>
  </si>
  <si>
    <t>9eae8126c01711dd9bf013ee68ce0519_2</t>
  </si>
  <si>
    <t>9eae8127c01711dd9bf013ee68ce0519</t>
  </si>
  <si>
    <t>fe43b1b489e749f69364747595892a90</t>
  </si>
  <si>
    <t>1505820103010225001</t>
  </si>
  <si>
    <t>白昳男</t>
  </si>
  <si>
    <t>152321200112238267</t>
  </si>
  <si>
    <t>42cb612f7aad11df9d5d29dd3136068d_2</t>
  </si>
  <si>
    <t>42cb61307aad11df9d5d29dd3136068d</t>
  </si>
  <si>
    <t>19a27b8587dd4c16a666cbbdbd5c8606</t>
  </si>
  <si>
    <t>1505820103040005001</t>
  </si>
  <si>
    <t>晋春霞</t>
  </si>
  <si>
    <t>152321197810213986</t>
  </si>
  <si>
    <t>C5EDBB4B-0180-0001-DB16-1C8D1174EBF0_2</t>
  </si>
  <si>
    <t>C5EDBB4B-0180-0001-F2FE-7FE0464010CA</t>
  </si>
  <si>
    <t>888cd1e297f7488fa61945ce827ad3d1</t>
  </si>
  <si>
    <t>1505820103020172001</t>
  </si>
  <si>
    <t>冯国强</t>
  </si>
  <si>
    <t>152321197002018138</t>
  </si>
  <si>
    <t>9ba8561ec4c311dda2351930fbd3330f_2</t>
  </si>
  <si>
    <t>9ba8561fc4c311dda2351930fbd3330f</t>
  </si>
  <si>
    <t>64b881878e494f2cbc33c28457fddeca</t>
  </si>
  <si>
    <t>1505820103020027003</t>
  </si>
  <si>
    <t>冯晓亮</t>
  </si>
  <si>
    <t>15232119731020811X</t>
  </si>
  <si>
    <t>6e7ad852c03f11ddaabf5334e5c7a59c_2</t>
  </si>
  <si>
    <t>e0d6348ac03f11ddaabf5334e5c7a59c</t>
  </si>
  <si>
    <t>c2e510a4130f4e73986a6a2d826d6bab</t>
  </si>
  <si>
    <t>1505820103050014001</t>
  </si>
  <si>
    <t>刘青山</t>
  </si>
  <si>
    <t>152321197410248119</t>
  </si>
  <si>
    <t>3aae1768643511e580a33dd09ec3a1af_2</t>
  </si>
  <si>
    <t>3aae1767643511e580a33dd09ec3a1af</t>
  </si>
  <si>
    <t>b7d68f8fb0d844c2818ca5b00a0a21ae</t>
  </si>
  <si>
    <t>1505820103020157001</t>
  </si>
  <si>
    <t>陈国喜</t>
  </si>
  <si>
    <t>152321196903068111</t>
  </si>
  <si>
    <t>ac8e3affc4c011dda2351930fbd3330f_2</t>
  </si>
  <si>
    <t>ac8e3b00c4c011dda2351930fbd3330f</t>
  </si>
  <si>
    <t>47b80629992d4a319dee9c1dcfff9d73</t>
  </si>
  <si>
    <t>1505820103030265001</t>
  </si>
  <si>
    <t>史亚梅</t>
  </si>
  <si>
    <t>152321196711188127</t>
  </si>
  <si>
    <t>C520CDF3-C6B0-0001-84B7-FA6A1C6D38D0_2</t>
  </si>
  <si>
    <t>C520CDF3-C6B0-0001-834B-1D2C1888127B</t>
  </si>
  <si>
    <t>32f041f9a00b415fadc097e0bee9eac1</t>
  </si>
  <si>
    <t>1505820103020158001</t>
  </si>
  <si>
    <t>王培根</t>
  </si>
  <si>
    <t>152321196701238178</t>
  </si>
  <si>
    <t>ac954017c4c011dda2351930fbd3330f_2</t>
  </si>
  <si>
    <t>ac954018c4c011dda2351930fbd3330f</t>
  </si>
  <si>
    <t>417df8bcc227425fad89ac354c3e2aec</t>
  </si>
  <si>
    <t>1505820103020046001</t>
  </si>
  <si>
    <t>张海山</t>
  </si>
  <si>
    <t>152321195204278115</t>
  </si>
  <si>
    <t>be008ab1c0db11dd9da2457da6e5395a_2</t>
  </si>
  <si>
    <t>be008ab2c0db11dd9da2457da6e5395a</t>
  </si>
  <si>
    <t>3dbab8d7e08048abb2d8f77b5c47dc67</t>
  </si>
  <si>
    <t>1505820103020142001</t>
  </si>
  <si>
    <t>张宝林</t>
  </si>
  <si>
    <t>152321195912308119</t>
  </si>
  <si>
    <t>6263d7e0c27711dd9da2457da6e5395a_2</t>
  </si>
  <si>
    <t>6263d7e1c27711dd9da2457da6e5395a</t>
  </si>
  <si>
    <t>43689e5b1134447cadcb00a28302138e</t>
  </si>
  <si>
    <t>1505820103020134001</t>
  </si>
  <si>
    <t>史文玉</t>
  </si>
  <si>
    <t>152321196207298116</t>
  </si>
  <si>
    <t>745f8532c27211dd9da2457da6e5395a_2</t>
  </si>
  <si>
    <t>745f8533c27211dd9da2457da6e5395a</t>
  </si>
  <si>
    <t>406bbb138b1a4a0791eb23a799127d68</t>
  </si>
  <si>
    <t>1505820103030048001</t>
  </si>
  <si>
    <t>冯国成</t>
  </si>
  <si>
    <t>152321196604098118</t>
  </si>
  <si>
    <t>a779ef10c0e611dd9da2457da6e5395a_2</t>
  </si>
  <si>
    <t>a779ef11c0e611dd9da2457da6e5395a</t>
  </si>
  <si>
    <t>1fcad8a0a0e7474fa9c76ef8364ca9fb</t>
  </si>
  <si>
    <t>1505820103010094003</t>
  </si>
  <si>
    <t>马士伟</t>
  </si>
  <si>
    <t>152321197101208113</t>
  </si>
  <si>
    <t>2790ef86c1a411dd9da2457da6e5395a_2</t>
  </si>
  <si>
    <t>be220211c1a411dd9da2457da6e5395a</t>
  </si>
  <si>
    <t>6f7b102bd0c841f4af01b1ed70c86703</t>
  </si>
  <si>
    <t>1505820103010043001</t>
  </si>
  <si>
    <t>王元军</t>
  </si>
  <si>
    <t>152321195804058116</t>
  </si>
  <si>
    <t>b6b9832ac0d911dd9da2457da6e5395a_2</t>
  </si>
  <si>
    <t>b6b9832bc0d911dd9da2457da6e5395a</t>
  </si>
  <si>
    <t>4f371ecd49c44fae867c73e35295494d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</si>
</sst>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5"/>
  <sheetViews>
    <sheetView tabSelected="1" workbookViewId="0">
      <pane ySplit="5" topLeftCell="A6" activePane="bottomLeft" state="frozen"/>
      <selection/>
      <selection pane="bottomLeft" activeCell="R12" sqref="R12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/>
      <c r="E6" s="15">
        <v>6</v>
      </c>
      <c r="F6" s="15">
        <f t="shared" ref="F6:F69" si="0">ROUND((ROUND(D6,2)*ROUND(E6,2)),2)</f>
        <v>0</v>
      </c>
      <c r="G6" s="14"/>
      <c r="H6" s="16">
        <v>467.22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/>
      <c r="E7" s="15">
        <v>1</v>
      </c>
      <c r="F7" s="15">
        <f t="shared" si="0"/>
        <v>0</v>
      </c>
      <c r="G7" s="14"/>
      <c r="H7" s="16">
        <v>77.87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/>
      <c r="E8" s="15">
        <v>14.5</v>
      </c>
      <c r="F8" s="15">
        <f t="shared" si="0"/>
        <v>0</v>
      </c>
      <c r="G8" s="14"/>
      <c r="H8" s="16">
        <v>1129.12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/>
      <c r="E9" s="15">
        <v>2.9</v>
      </c>
      <c r="F9" s="15">
        <f t="shared" si="0"/>
        <v>0</v>
      </c>
      <c r="G9" s="14"/>
      <c r="H9" s="16">
        <v>225.82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/>
      <c r="E10" s="15">
        <v>4</v>
      </c>
      <c r="F10" s="15">
        <f t="shared" si="0"/>
        <v>0</v>
      </c>
      <c r="G10" s="14"/>
      <c r="H10" s="16">
        <v>311.48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/>
      <c r="E11" s="15">
        <v>4</v>
      </c>
      <c r="F11" s="15">
        <f t="shared" si="0"/>
        <v>0</v>
      </c>
      <c r="G11" s="14"/>
      <c r="H11" s="16">
        <v>311.48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/>
      <c r="E12" s="15">
        <v>4</v>
      </c>
      <c r="F12" s="15">
        <f t="shared" si="0"/>
        <v>0</v>
      </c>
      <c r="G12" s="14"/>
      <c r="H12" s="16">
        <v>311.48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/>
      <c r="E13" s="15">
        <v>4</v>
      </c>
      <c r="F13" s="15">
        <f t="shared" si="0"/>
        <v>0</v>
      </c>
      <c r="G13" s="14"/>
      <c r="H13" s="16">
        <v>311.48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/>
      <c r="E14" s="15">
        <v>4</v>
      </c>
      <c r="F14" s="15">
        <f t="shared" si="0"/>
        <v>0</v>
      </c>
      <c r="G14" s="14"/>
      <c r="H14" s="16">
        <v>311.48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/>
      <c r="E15" s="15">
        <v>4</v>
      </c>
      <c r="F15" s="15">
        <f t="shared" si="0"/>
        <v>0</v>
      </c>
      <c r="G15" s="14"/>
      <c r="H15" s="16">
        <v>311.48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/>
      <c r="E16" s="15">
        <v>4</v>
      </c>
      <c r="F16" s="15">
        <f t="shared" si="0"/>
        <v>0</v>
      </c>
      <c r="G16" s="14"/>
      <c r="H16" s="16">
        <v>311.48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/>
      <c r="E17" s="15">
        <v>1</v>
      </c>
      <c r="F17" s="15">
        <f t="shared" si="0"/>
        <v>0</v>
      </c>
      <c r="G17" s="14"/>
      <c r="H17" s="16">
        <v>77.87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/>
      <c r="E18" s="15">
        <v>5</v>
      </c>
      <c r="F18" s="15">
        <f t="shared" si="0"/>
        <v>0</v>
      </c>
      <c r="G18" s="14"/>
      <c r="H18" s="16">
        <v>389.35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/>
      <c r="E19" s="15">
        <v>11.6</v>
      </c>
      <c r="F19" s="15">
        <f t="shared" si="0"/>
        <v>0</v>
      </c>
      <c r="G19" s="14"/>
      <c r="H19" s="16">
        <v>903.29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/>
      <c r="E20" s="15">
        <v>11.6</v>
      </c>
      <c r="F20" s="15">
        <f t="shared" si="0"/>
        <v>0</v>
      </c>
      <c r="G20" s="14"/>
      <c r="H20" s="16">
        <v>903.29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/>
      <c r="E21" s="15">
        <v>3.8</v>
      </c>
      <c r="F21" s="15">
        <f t="shared" si="0"/>
        <v>0</v>
      </c>
      <c r="G21" s="14"/>
      <c r="H21" s="16">
        <v>295.91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/>
      <c r="E22" s="15">
        <v>13.6</v>
      </c>
      <c r="F22" s="15">
        <f t="shared" si="0"/>
        <v>0</v>
      </c>
      <c r="G22" s="14"/>
      <c r="H22" s="16">
        <v>1059.03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/>
      <c r="E23" s="15">
        <v>5.8</v>
      </c>
      <c r="F23" s="15">
        <f t="shared" si="0"/>
        <v>0</v>
      </c>
      <c r="G23" s="14"/>
      <c r="H23" s="16">
        <v>451.65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/>
      <c r="E24" s="15">
        <v>11.6</v>
      </c>
      <c r="F24" s="15">
        <f t="shared" si="0"/>
        <v>0</v>
      </c>
      <c r="G24" s="14"/>
      <c r="H24" s="16">
        <v>903.29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/>
      <c r="E25" s="15">
        <v>8.7</v>
      </c>
      <c r="F25" s="15">
        <f t="shared" si="0"/>
        <v>0</v>
      </c>
      <c r="G25" s="14"/>
      <c r="H25" s="16">
        <v>677.47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/>
      <c r="E26" s="15">
        <v>8.7</v>
      </c>
      <c r="F26" s="15">
        <f t="shared" si="0"/>
        <v>0</v>
      </c>
      <c r="G26" s="14"/>
      <c r="H26" s="16">
        <v>677.47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/>
      <c r="E27" s="15">
        <v>12.6</v>
      </c>
      <c r="F27" s="15">
        <f t="shared" si="0"/>
        <v>0</v>
      </c>
      <c r="G27" s="14"/>
      <c r="H27" s="16">
        <v>981.16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/>
      <c r="E28" s="15">
        <v>5.7</v>
      </c>
      <c r="F28" s="15">
        <f t="shared" si="0"/>
        <v>0</v>
      </c>
      <c r="G28" s="14"/>
      <c r="H28" s="16">
        <v>443.86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/>
      <c r="E29" s="15">
        <v>5.3</v>
      </c>
      <c r="F29" s="15">
        <f t="shared" si="0"/>
        <v>0</v>
      </c>
      <c r="G29" s="14"/>
      <c r="H29" s="16">
        <v>412.71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/>
      <c r="E30" s="15">
        <v>4</v>
      </c>
      <c r="F30" s="15">
        <f t="shared" si="0"/>
        <v>0</v>
      </c>
      <c r="G30" s="14"/>
      <c r="H30" s="16">
        <v>311.48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/>
      <c r="E31" s="15">
        <v>5.8</v>
      </c>
      <c r="F31" s="15">
        <f t="shared" si="0"/>
        <v>0</v>
      </c>
      <c r="G31" s="14"/>
      <c r="H31" s="16">
        <v>451.65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/>
      <c r="E32" s="15">
        <v>3</v>
      </c>
      <c r="F32" s="15">
        <f t="shared" si="0"/>
        <v>0</v>
      </c>
      <c r="G32" s="14"/>
      <c r="H32" s="16">
        <v>233.61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/>
      <c r="E33" s="15">
        <v>2</v>
      </c>
      <c r="F33" s="15">
        <f t="shared" si="0"/>
        <v>0</v>
      </c>
      <c r="G33" s="14"/>
      <c r="H33" s="16">
        <v>155.74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/>
      <c r="E34" s="15">
        <v>6</v>
      </c>
      <c r="F34" s="15">
        <f t="shared" si="0"/>
        <v>0</v>
      </c>
      <c r="G34" s="14"/>
      <c r="H34" s="16">
        <v>467.22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/>
      <c r="E35" s="15">
        <v>4</v>
      </c>
      <c r="F35" s="15">
        <f t="shared" si="0"/>
        <v>0</v>
      </c>
      <c r="G35" s="14"/>
      <c r="H35" s="16">
        <v>311.48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/>
      <c r="E36" s="15">
        <v>5</v>
      </c>
      <c r="F36" s="15">
        <f t="shared" si="0"/>
        <v>0</v>
      </c>
      <c r="G36" s="14"/>
      <c r="H36" s="16">
        <v>389.35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/>
      <c r="E37" s="15">
        <v>4</v>
      </c>
      <c r="F37" s="15">
        <f t="shared" si="0"/>
        <v>0</v>
      </c>
      <c r="G37" s="14"/>
      <c r="H37" s="16">
        <v>311.48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/>
      <c r="E38" s="15">
        <v>4</v>
      </c>
      <c r="F38" s="15">
        <f t="shared" si="0"/>
        <v>0</v>
      </c>
      <c r="G38" s="14"/>
      <c r="H38" s="16">
        <v>311.48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/>
      <c r="E39" s="15">
        <v>5</v>
      </c>
      <c r="F39" s="15">
        <f t="shared" si="0"/>
        <v>0</v>
      </c>
      <c r="G39" s="14"/>
      <c r="H39" s="16">
        <v>389.35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/>
      <c r="E40" s="15">
        <v>3</v>
      </c>
      <c r="F40" s="15">
        <f t="shared" si="0"/>
        <v>0</v>
      </c>
      <c r="G40" s="14"/>
      <c r="H40" s="16">
        <v>233.61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/>
      <c r="E41" s="15">
        <v>2</v>
      </c>
      <c r="F41" s="15">
        <f t="shared" si="0"/>
        <v>0</v>
      </c>
      <c r="G41" s="14"/>
      <c r="H41" s="16">
        <v>155.74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/>
      <c r="E42" s="15">
        <v>4</v>
      </c>
      <c r="F42" s="15">
        <f t="shared" si="0"/>
        <v>0</v>
      </c>
      <c r="G42" s="14"/>
      <c r="H42" s="16">
        <v>311.48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/>
      <c r="E43" s="15">
        <v>7</v>
      </c>
      <c r="F43" s="15">
        <f t="shared" si="0"/>
        <v>0</v>
      </c>
      <c r="G43" s="14"/>
      <c r="H43" s="16">
        <v>545.09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/>
      <c r="E44" s="15">
        <v>5</v>
      </c>
      <c r="F44" s="15">
        <f t="shared" si="0"/>
        <v>0</v>
      </c>
      <c r="G44" s="14"/>
      <c r="H44" s="16">
        <v>389.35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/>
      <c r="E45" s="15">
        <v>3</v>
      </c>
      <c r="F45" s="15">
        <f t="shared" si="0"/>
        <v>0</v>
      </c>
      <c r="G45" s="14"/>
      <c r="H45" s="16">
        <v>233.61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/>
      <c r="E46" s="15">
        <v>3</v>
      </c>
      <c r="F46" s="15">
        <f t="shared" si="0"/>
        <v>0</v>
      </c>
      <c r="G46" s="14"/>
      <c r="H46" s="16">
        <v>233.61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/>
      <c r="E47" s="15">
        <v>2</v>
      </c>
      <c r="F47" s="15">
        <f t="shared" si="0"/>
        <v>0</v>
      </c>
      <c r="G47" s="14"/>
      <c r="H47" s="16">
        <v>155.74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/>
      <c r="E48" s="15">
        <v>8.7</v>
      </c>
      <c r="F48" s="15">
        <f t="shared" si="0"/>
        <v>0</v>
      </c>
      <c r="G48" s="14"/>
      <c r="H48" s="16">
        <v>677.47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/>
      <c r="E49" s="15">
        <v>11.6</v>
      </c>
      <c r="F49" s="15">
        <f t="shared" si="0"/>
        <v>0</v>
      </c>
      <c r="G49" s="14"/>
      <c r="H49" s="16">
        <v>903.29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/>
      <c r="E50" s="15">
        <v>11.6</v>
      </c>
      <c r="F50" s="15">
        <f t="shared" si="0"/>
        <v>0</v>
      </c>
      <c r="G50" s="14"/>
      <c r="H50" s="16">
        <v>903.29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/>
      <c r="E51" s="15">
        <v>14.5</v>
      </c>
      <c r="F51" s="15">
        <f t="shared" si="0"/>
        <v>0</v>
      </c>
      <c r="G51" s="14"/>
      <c r="H51" s="16">
        <v>1129.12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/>
      <c r="E52" s="15">
        <v>7.6</v>
      </c>
      <c r="F52" s="15">
        <f t="shared" si="0"/>
        <v>0</v>
      </c>
      <c r="G52" s="14"/>
      <c r="H52" s="16">
        <v>591.81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/>
      <c r="E53" s="15">
        <v>10.61</v>
      </c>
      <c r="F53" s="15">
        <f t="shared" si="0"/>
        <v>0</v>
      </c>
      <c r="G53" s="14"/>
      <c r="H53" s="16">
        <v>826.2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/>
      <c r="E54" s="15">
        <v>12.1</v>
      </c>
      <c r="F54" s="15">
        <f t="shared" si="0"/>
        <v>0</v>
      </c>
      <c r="G54" s="14"/>
      <c r="H54" s="16">
        <v>942.23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/>
      <c r="E55" s="15">
        <v>4</v>
      </c>
      <c r="F55" s="15">
        <f t="shared" si="0"/>
        <v>0</v>
      </c>
      <c r="G55" s="14"/>
      <c r="H55" s="16">
        <v>311.48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/>
      <c r="E56" s="15">
        <v>5</v>
      </c>
      <c r="F56" s="15">
        <f t="shared" si="0"/>
        <v>0</v>
      </c>
      <c r="G56" s="14"/>
      <c r="H56" s="16">
        <v>389.35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/>
      <c r="E57" s="15">
        <v>3</v>
      </c>
      <c r="F57" s="15">
        <f t="shared" si="0"/>
        <v>0</v>
      </c>
      <c r="G57" s="14"/>
      <c r="H57" s="16">
        <v>233.61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/>
      <c r="E58" s="15">
        <v>4</v>
      </c>
      <c r="F58" s="15">
        <f t="shared" si="0"/>
        <v>0</v>
      </c>
      <c r="G58" s="14"/>
      <c r="H58" s="16">
        <v>311.48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/>
      <c r="E59" s="15">
        <v>10.6</v>
      </c>
      <c r="F59" s="15">
        <f t="shared" si="0"/>
        <v>0</v>
      </c>
      <c r="G59" s="14"/>
      <c r="H59" s="16">
        <v>825.42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/>
      <c r="E60" s="15">
        <v>4.8</v>
      </c>
      <c r="F60" s="15">
        <f t="shared" si="0"/>
        <v>0</v>
      </c>
      <c r="G60" s="14"/>
      <c r="H60" s="16">
        <v>373.78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/>
      <c r="E61" s="15">
        <v>13.6</v>
      </c>
      <c r="F61" s="15">
        <f t="shared" si="0"/>
        <v>0</v>
      </c>
      <c r="G61" s="14"/>
      <c r="H61" s="16">
        <v>1059.03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/>
      <c r="E62" s="15">
        <v>10.5</v>
      </c>
      <c r="F62" s="15">
        <f t="shared" si="0"/>
        <v>0</v>
      </c>
      <c r="G62" s="14"/>
      <c r="H62" s="16">
        <v>817.64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/>
      <c r="E63" s="15">
        <v>7.9</v>
      </c>
      <c r="F63" s="15">
        <f t="shared" si="0"/>
        <v>0</v>
      </c>
      <c r="G63" s="14"/>
      <c r="H63" s="16">
        <v>615.17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/>
      <c r="E64" s="15">
        <v>13.1</v>
      </c>
      <c r="F64" s="15">
        <f t="shared" si="0"/>
        <v>0</v>
      </c>
      <c r="G64" s="14"/>
      <c r="H64" s="16">
        <v>1020.1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/>
      <c r="E65" s="15">
        <v>5.8</v>
      </c>
      <c r="F65" s="15">
        <f t="shared" si="0"/>
        <v>0</v>
      </c>
      <c r="G65" s="14"/>
      <c r="H65" s="16">
        <v>451.65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/>
      <c r="E66" s="15">
        <v>4.6</v>
      </c>
      <c r="F66" s="15">
        <f t="shared" si="0"/>
        <v>0</v>
      </c>
      <c r="G66" s="14"/>
      <c r="H66" s="16">
        <v>358.2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/>
      <c r="E67" s="15">
        <v>13.8</v>
      </c>
      <c r="F67" s="15">
        <f t="shared" si="0"/>
        <v>0</v>
      </c>
      <c r="G67" s="14"/>
      <c r="H67" s="16">
        <v>1074.61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/>
      <c r="E68" s="15">
        <v>11.6</v>
      </c>
      <c r="F68" s="15">
        <f t="shared" si="0"/>
        <v>0</v>
      </c>
      <c r="G68" s="14"/>
      <c r="H68" s="16">
        <v>903.29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/>
      <c r="E69" s="15">
        <v>4</v>
      </c>
      <c r="F69" s="15">
        <f t="shared" si="0"/>
        <v>0</v>
      </c>
      <c r="G69" s="14"/>
      <c r="H69" s="16">
        <v>311.48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/>
      <c r="E70" s="15">
        <v>4</v>
      </c>
      <c r="F70" s="15">
        <f t="shared" ref="F70:F133" si="1">ROUND((ROUND(D70,2)*ROUND(E70,2)),2)</f>
        <v>0</v>
      </c>
      <c r="G70" s="14"/>
      <c r="H70" s="16">
        <v>311.48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/>
      <c r="E71" s="15">
        <v>11.6</v>
      </c>
      <c r="F71" s="15">
        <f t="shared" si="1"/>
        <v>0</v>
      </c>
      <c r="G71" s="14"/>
      <c r="H71" s="16">
        <v>903.29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/>
      <c r="E72" s="15">
        <v>8.7</v>
      </c>
      <c r="F72" s="15">
        <f t="shared" si="1"/>
        <v>0</v>
      </c>
      <c r="G72" s="14"/>
      <c r="H72" s="16">
        <v>677.47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/>
      <c r="E73" s="15">
        <v>3</v>
      </c>
      <c r="F73" s="15">
        <f t="shared" si="1"/>
        <v>0</v>
      </c>
      <c r="G73" s="14"/>
      <c r="H73" s="16">
        <v>233.61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/>
      <c r="E74" s="15">
        <v>6</v>
      </c>
      <c r="F74" s="15">
        <f t="shared" si="1"/>
        <v>0</v>
      </c>
      <c r="G74" s="14"/>
      <c r="H74" s="16">
        <v>467.22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/>
      <c r="E75" s="15">
        <v>5.8</v>
      </c>
      <c r="F75" s="15">
        <f t="shared" si="1"/>
        <v>0</v>
      </c>
      <c r="G75" s="14"/>
      <c r="H75" s="16">
        <v>451.65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/>
      <c r="E76" s="15">
        <v>12.8</v>
      </c>
      <c r="F76" s="15">
        <f t="shared" si="1"/>
        <v>0</v>
      </c>
      <c r="G76" s="14"/>
      <c r="H76" s="16">
        <v>996.74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/>
      <c r="E77" s="15">
        <v>6.2</v>
      </c>
      <c r="F77" s="15">
        <f t="shared" si="1"/>
        <v>0</v>
      </c>
      <c r="G77" s="14"/>
      <c r="H77" s="16">
        <v>482.79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/>
      <c r="E78" s="15">
        <v>4.6</v>
      </c>
      <c r="F78" s="15">
        <f t="shared" si="1"/>
        <v>0</v>
      </c>
      <c r="G78" s="14"/>
      <c r="H78" s="16">
        <v>358.2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/>
      <c r="E79" s="15">
        <v>10.3</v>
      </c>
      <c r="F79" s="15">
        <f t="shared" si="1"/>
        <v>0</v>
      </c>
      <c r="G79" s="14"/>
      <c r="H79" s="16">
        <v>802.06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/>
      <c r="E80" s="15">
        <v>9.2</v>
      </c>
      <c r="F80" s="15">
        <f t="shared" si="1"/>
        <v>0</v>
      </c>
      <c r="G80" s="14"/>
      <c r="H80" s="16">
        <v>716.4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468</v>
      </c>
      <c r="D81" s="15"/>
      <c r="E81" s="15">
        <v>3.9</v>
      </c>
      <c r="F81" s="15">
        <f t="shared" si="1"/>
        <v>0</v>
      </c>
      <c r="G81" s="14"/>
      <c r="H81" s="16">
        <v>303.69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77</v>
      </c>
      <c r="B82" s="14" t="s">
        <v>473</v>
      </c>
      <c r="C82" s="14" t="s">
        <v>474</v>
      </c>
      <c r="D82" s="15"/>
      <c r="E82" s="15">
        <v>6</v>
      </c>
      <c r="F82" s="15">
        <f t="shared" si="1"/>
        <v>0</v>
      </c>
      <c r="G82" s="14"/>
      <c r="H82" s="16">
        <v>467.22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78</v>
      </c>
      <c r="B83" s="14" t="s">
        <v>479</v>
      </c>
      <c r="C83" s="14" t="s">
        <v>480</v>
      </c>
      <c r="D83" s="15"/>
      <c r="E83" s="15">
        <v>9.2</v>
      </c>
      <c r="F83" s="15">
        <f t="shared" si="1"/>
        <v>0</v>
      </c>
      <c r="G83" s="14"/>
      <c r="H83" s="16">
        <v>716.4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79</v>
      </c>
      <c r="B84" s="14" t="s">
        <v>485</v>
      </c>
      <c r="C84" s="14" t="s">
        <v>486</v>
      </c>
      <c r="D84" s="15"/>
      <c r="E84" s="15">
        <v>8.7</v>
      </c>
      <c r="F84" s="15">
        <f t="shared" si="1"/>
        <v>0</v>
      </c>
      <c r="G84" s="14"/>
      <c r="H84" s="16">
        <v>677.47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80</v>
      </c>
      <c r="B85" s="14" t="s">
        <v>491</v>
      </c>
      <c r="C85" s="14" t="s">
        <v>492</v>
      </c>
      <c r="D85" s="15"/>
      <c r="E85" s="15">
        <v>11.6</v>
      </c>
      <c r="F85" s="15">
        <f t="shared" si="1"/>
        <v>0</v>
      </c>
      <c r="G85" s="14"/>
      <c r="H85" s="16">
        <v>903.29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81</v>
      </c>
      <c r="B86" s="14" t="s">
        <v>497</v>
      </c>
      <c r="C86" s="14" t="s">
        <v>498</v>
      </c>
      <c r="D86" s="15"/>
      <c r="E86" s="15">
        <v>8.7</v>
      </c>
      <c r="F86" s="15">
        <f t="shared" si="1"/>
        <v>0</v>
      </c>
      <c r="G86" s="14"/>
      <c r="H86" s="16">
        <v>677.47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82</v>
      </c>
      <c r="B87" s="14" t="s">
        <v>503</v>
      </c>
      <c r="C87" s="14" t="s">
        <v>504</v>
      </c>
      <c r="D87" s="15"/>
      <c r="E87" s="15">
        <v>14.5</v>
      </c>
      <c r="F87" s="15">
        <f t="shared" si="1"/>
        <v>0</v>
      </c>
      <c r="G87" s="14"/>
      <c r="H87" s="16">
        <v>1129.12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83</v>
      </c>
      <c r="B88" s="14" t="s">
        <v>509</v>
      </c>
      <c r="C88" s="14" t="s">
        <v>510</v>
      </c>
      <c r="D88" s="15"/>
      <c r="E88" s="15">
        <v>11.6</v>
      </c>
      <c r="F88" s="15">
        <f t="shared" si="1"/>
        <v>0</v>
      </c>
      <c r="G88" s="14"/>
      <c r="H88" s="16">
        <v>903.29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84</v>
      </c>
      <c r="B89" s="14" t="s">
        <v>515</v>
      </c>
      <c r="C89" s="14" t="s">
        <v>516</v>
      </c>
      <c r="D89" s="15"/>
      <c r="E89" s="15">
        <v>5.8</v>
      </c>
      <c r="F89" s="15">
        <f t="shared" si="1"/>
        <v>0</v>
      </c>
      <c r="G89" s="14"/>
      <c r="H89" s="16">
        <v>451.65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85</v>
      </c>
      <c r="B90" s="14" t="s">
        <v>521</v>
      </c>
      <c r="C90" s="14" t="s">
        <v>522</v>
      </c>
      <c r="D90" s="15"/>
      <c r="E90" s="15">
        <v>11.6</v>
      </c>
      <c r="F90" s="15">
        <f t="shared" si="1"/>
        <v>0</v>
      </c>
      <c r="G90" s="14"/>
      <c r="H90" s="16">
        <v>903.29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86</v>
      </c>
      <c r="B91" s="14" t="s">
        <v>527</v>
      </c>
      <c r="C91" s="14" t="s">
        <v>528</v>
      </c>
      <c r="D91" s="15"/>
      <c r="E91" s="15">
        <v>5.6</v>
      </c>
      <c r="F91" s="15">
        <f t="shared" si="1"/>
        <v>0</v>
      </c>
      <c r="G91" s="14"/>
      <c r="H91" s="16">
        <v>436.07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87</v>
      </c>
      <c r="B92" s="14" t="s">
        <v>533</v>
      </c>
      <c r="C92" s="14" t="s">
        <v>534</v>
      </c>
      <c r="D92" s="15"/>
      <c r="E92" s="15">
        <v>7.5</v>
      </c>
      <c r="F92" s="15">
        <f t="shared" si="1"/>
        <v>0</v>
      </c>
      <c r="G92" s="14"/>
      <c r="H92" s="16">
        <v>584.03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88</v>
      </c>
      <c r="B93" s="14" t="s">
        <v>539</v>
      </c>
      <c r="C93" s="14" t="s">
        <v>540</v>
      </c>
      <c r="D93" s="15"/>
      <c r="E93" s="15">
        <v>4.96</v>
      </c>
      <c r="F93" s="15">
        <f t="shared" si="1"/>
        <v>0</v>
      </c>
      <c r="G93" s="14"/>
      <c r="H93" s="16">
        <v>386.24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89</v>
      </c>
      <c r="B94" s="14" t="s">
        <v>545</v>
      </c>
      <c r="C94" s="14" t="s">
        <v>546</v>
      </c>
      <c r="D94" s="15"/>
      <c r="E94" s="15">
        <v>11.6</v>
      </c>
      <c r="F94" s="15">
        <f t="shared" si="1"/>
        <v>0</v>
      </c>
      <c r="G94" s="14"/>
      <c r="H94" s="16">
        <v>903.29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90</v>
      </c>
      <c r="B95" s="14" t="s">
        <v>551</v>
      </c>
      <c r="C95" s="14" t="s">
        <v>552</v>
      </c>
      <c r="D95" s="15"/>
      <c r="E95" s="15">
        <v>5.8</v>
      </c>
      <c r="F95" s="15">
        <f t="shared" si="1"/>
        <v>0</v>
      </c>
      <c r="G95" s="14"/>
      <c r="H95" s="16">
        <v>451.65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91</v>
      </c>
      <c r="B96" s="14" t="s">
        <v>557</v>
      </c>
      <c r="C96" s="14" t="s">
        <v>558</v>
      </c>
      <c r="D96" s="15"/>
      <c r="E96" s="15">
        <v>11.6</v>
      </c>
      <c r="F96" s="15">
        <f t="shared" si="1"/>
        <v>0</v>
      </c>
      <c r="G96" s="14"/>
      <c r="H96" s="16">
        <v>903.29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92</v>
      </c>
      <c r="B97" s="14" t="s">
        <v>563</v>
      </c>
      <c r="C97" s="14" t="s">
        <v>564</v>
      </c>
      <c r="D97" s="15"/>
      <c r="E97" s="15">
        <v>2.8</v>
      </c>
      <c r="F97" s="15">
        <f t="shared" si="1"/>
        <v>0</v>
      </c>
      <c r="G97" s="14"/>
      <c r="H97" s="16">
        <v>218.04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93</v>
      </c>
      <c r="B98" s="14" t="s">
        <v>569</v>
      </c>
      <c r="C98" s="14" t="s">
        <v>570</v>
      </c>
      <c r="D98" s="15"/>
      <c r="E98" s="15">
        <v>5.6</v>
      </c>
      <c r="F98" s="15">
        <f t="shared" si="1"/>
        <v>0</v>
      </c>
      <c r="G98" s="14"/>
      <c r="H98" s="16">
        <v>436.07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94</v>
      </c>
      <c r="B99" s="14" t="s">
        <v>575</v>
      </c>
      <c r="C99" s="14" t="s">
        <v>576</v>
      </c>
      <c r="D99" s="15"/>
      <c r="E99" s="15">
        <v>2.8</v>
      </c>
      <c r="F99" s="15">
        <f t="shared" si="1"/>
        <v>0</v>
      </c>
      <c r="G99" s="14"/>
      <c r="H99" s="16">
        <v>218.04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95</v>
      </c>
      <c r="B100" s="14" t="s">
        <v>581</v>
      </c>
      <c r="C100" s="14" t="s">
        <v>582</v>
      </c>
      <c r="D100" s="15"/>
      <c r="E100" s="15">
        <v>3.6</v>
      </c>
      <c r="F100" s="15">
        <f t="shared" si="1"/>
        <v>0</v>
      </c>
      <c r="G100" s="14"/>
      <c r="H100" s="16">
        <v>280.33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96</v>
      </c>
      <c r="B101" s="14" t="s">
        <v>587</v>
      </c>
      <c r="C101" s="14" t="s">
        <v>588</v>
      </c>
      <c r="D101" s="15"/>
      <c r="E101" s="15">
        <v>14.5</v>
      </c>
      <c r="F101" s="15">
        <f t="shared" si="1"/>
        <v>0</v>
      </c>
      <c r="G101" s="14"/>
      <c r="H101" s="16">
        <v>1129.12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97</v>
      </c>
      <c r="B102" s="14" t="s">
        <v>593</v>
      </c>
      <c r="C102" s="14" t="s">
        <v>594</v>
      </c>
      <c r="D102" s="15"/>
      <c r="E102" s="15">
        <v>8.7</v>
      </c>
      <c r="F102" s="15">
        <f t="shared" si="1"/>
        <v>0</v>
      </c>
      <c r="G102" s="14"/>
      <c r="H102" s="16">
        <v>677.47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98</v>
      </c>
      <c r="B103" s="14" t="s">
        <v>599</v>
      </c>
      <c r="C103" s="14" t="s">
        <v>600</v>
      </c>
      <c r="D103" s="15"/>
      <c r="E103" s="15">
        <v>17.4</v>
      </c>
      <c r="F103" s="15">
        <f t="shared" si="1"/>
        <v>0</v>
      </c>
      <c r="G103" s="14"/>
      <c r="H103" s="16">
        <v>1354.94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99</v>
      </c>
      <c r="B104" s="14" t="s">
        <v>605</v>
      </c>
      <c r="C104" s="14" t="s">
        <v>606</v>
      </c>
      <c r="D104" s="15"/>
      <c r="E104" s="15">
        <v>11.6</v>
      </c>
      <c r="F104" s="15">
        <f t="shared" si="1"/>
        <v>0</v>
      </c>
      <c r="G104" s="14"/>
      <c r="H104" s="16">
        <v>903.29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100</v>
      </c>
      <c r="B105" s="14" t="s">
        <v>611</v>
      </c>
      <c r="C105" s="14" t="s">
        <v>612</v>
      </c>
      <c r="D105" s="15"/>
      <c r="E105" s="15">
        <v>8.7</v>
      </c>
      <c r="F105" s="15">
        <f t="shared" si="1"/>
        <v>0</v>
      </c>
      <c r="G105" s="14"/>
      <c r="H105" s="16">
        <v>677.47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101</v>
      </c>
      <c r="B106" s="14" t="s">
        <v>617</v>
      </c>
      <c r="C106" s="14" t="s">
        <v>618</v>
      </c>
      <c r="D106" s="15"/>
      <c r="E106" s="15">
        <v>15.7</v>
      </c>
      <c r="F106" s="15">
        <f t="shared" si="1"/>
        <v>0</v>
      </c>
      <c r="G106" s="14"/>
      <c r="H106" s="16">
        <v>1222.56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102</v>
      </c>
      <c r="B107" s="14" t="s">
        <v>623</v>
      </c>
      <c r="C107" s="14" t="s">
        <v>624</v>
      </c>
      <c r="D107" s="15"/>
      <c r="E107" s="15">
        <v>8.7</v>
      </c>
      <c r="F107" s="15">
        <f t="shared" si="1"/>
        <v>0</v>
      </c>
      <c r="G107" s="14"/>
      <c r="H107" s="16">
        <v>677.47</v>
      </c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103</v>
      </c>
      <c r="B108" s="14" t="s">
        <v>629</v>
      </c>
      <c r="C108" s="14" t="s">
        <v>630</v>
      </c>
      <c r="D108" s="15"/>
      <c r="E108" s="15">
        <v>7.7</v>
      </c>
      <c r="F108" s="15">
        <f t="shared" si="1"/>
        <v>0</v>
      </c>
      <c r="G108" s="14"/>
      <c r="H108" s="16">
        <v>599.6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104</v>
      </c>
      <c r="B109" s="14" t="s">
        <v>635</v>
      </c>
      <c r="C109" s="14" t="s">
        <v>636</v>
      </c>
      <c r="D109" s="15"/>
      <c r="E109" s="15">
        <v>9.4</v>
      </c>
      <c r="F109" s="15">
        <f t="shared" si="1"/>
        <v>0</v>
      </c>
      <c r="G109" s="14"/>
      <c r="H109" s="16">
        <v>731.98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</v>
      </c>
      <c r="B110" s="14" t="s">
        <v>641</v>
      </c>
      <c r="C110" s="14" t="s">
        <v>642</v>
      </c>
      <c r="D110" s="15"/>
      <c r="E110" s="15">
        <v>6.9</v>
      </c>
      <c r="F110" s="15">
        <f t="shared" si="1"/>
        <v>0</v>
      </c>
      <c r="G110" s="14"/>
      <c r="H110" s="16">
        <v>537.3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106</v>
      </c>
      <c r="B111" s="14" t="s">
        <v>647</v>
      </c>
      <c r="C111" s="14" t="s">
        <v>648</v>
      </c>
      <c r="D111" s="15"/>
      <c r="E111" s="15">
        <v>6.38</v>
      </c>
      <c r="F111" s="15">
        <f t="shared" si="1"/>
        <v>0</v>
      </c>
      <c r="G111" s="14"/>
      <c r="H111" s="16">
        <v>496.81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107</v>
      </c>
      <c r="B112" s="14" t="s">
        <v>653</v>
      </c>
      <c r="C112" s="14" t="s">
        <v>654</v>
      </c>
      <c r="D112" s="15"/>
      <c r="E112" s="15">
        <v>8.51</v>
      </c>
      <c r="F112" s="15">
        <f t="shared" si="1"/>
        <v>0</v>
      </c>
      <c r="G112" s="14"/>
      <c r="H112" s="16">
        <v>662.67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108</v>
      </c>
      <c r="B113" s="14" t="s">
        <v>659</v>
      </c>
      <c r="C113" s="14" t="s">
        <v>660</v>
      </c>
      <c r="D113" s="15"/>
      <c r="E113" s="15">
        <v>8.42</v>
      </c>
      <c r="F113" s="15">
        <f t="shared" si="1"/>
        <v>0</v>
      </c>
      <c r="G113" s="14"/>
      <c r="H113" s="16">
        <v>655.67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109</v>
      </c>
      <c r="B114" s="14" t="s">
        <v>665</v>
      </c>
      <c r="C114" s="14" t="s">
        <v>666</v>
      </c>
      <c r="D114" s="15"/>
      <c r="E114" s="15">
        <v>9.9</v>
      </c>
      <c r="F114" s="15">
        <f t="shared" si="1"/>
        <v>0</v>
      </c>
      <c r="G114" s="14"/>
      <c r="H114" s="16">
        <v>770.91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110</v>
      </c>
      <c r="B115" s="14" t="s">
        <v>671</v>
      </c>
      <c r="C115" s="14" t="s">
        <v>672</v>
      </c>
      <c r="D115" s="15"/>
      <c r="E115" s="15">
        <v>3.6</v>
      </c>
      <c r="F115" s="15">
        <f t="shared" si="1"/>
        <v>0</v>
      </c>
      <c r="G115" s="14"/>
      <c r="H115" s="16">
        <v>280.33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111</v>
      </c>
      <c r="B116" s="14" t="s">
        <v>677</v>
      </c>
      <c r="C116" s="14" t="s">
        <v>678</v>
      </c>
      <c r="D116" s="15"/>
      <c r="E116" s="15">
        <v>3.6</v>
      </c>
      <c r="F116" s="15">
        <f t="shared" si="1"/>
        <v>0</v>
      </c>
      <c r="G116" s="14"/>
      <c r="H116" s="16">
        <v>280.33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112</v>
      </c>
      <c r="B117" s="14" t="s">
        <v>683</v>
      </c>
      <c r="C117" s="14" t="s">
        <v>684</v>
      </c>
      <c r="D117" s="15"/>
      <c r="E117" s="15">
        <v>8.7</v>
      </c>
      <c r="F117" s="15">
        <f t="shared" si="1"/>
        <v>0</v>
      </c>
      <c r="G117" s="14"/>
      <c r="H117" s="16">
        <v>677.47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113</v>
      </c>
      <c r="B118" s="14" t="s">
        <v>689</v>
      </c>
      <c r="C118" s="14" t="s">
        <v>690</v>
      </c>
      <c r="D118" s="15"/>
      <c r="E118" s="15">
        <v>8.7</v>
      </c>
      <c r="F118" s="15">
        <f t="shared" si="1"/>
        <v>0</v>
      </c>
      <c r="G118" s="14"/>
      <c r="H118" s="16">
        <v>677.47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114</v>
      </c>
      <c r="B119" s="14" t="s">
        <v>695</v>
      </c>
      <c r="C119" s="14" t="s">
        <v>696</v>
      </c>
      <c r="D119" s="15"/>
      <c r="E119" s="15">
        <v>8.7</v>
      </c>
      <c r="F119" s="15">
        <f t="shared" si="1"/>
        <v>0</v>
      </c>
      <c r="G119" s="14"/>
      <c r="H119" s="16">
        <v>677.47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115</v>
      </c>
      <c r="B120" s="14" t="s">
        <v>701</v>
      </c>
      <c r="C120" s="14" t="s">
        <v>702</v>
      </c>
      <c r="D120" s="15"/>
      <c r="E120" s="15">
        <v>11.6</v>
      </c>
      <c r="F120" s="15">
        <f t="shared" si="1"/>
        <v>0</v>
      </c>
      <c r="G120" s="14"/>
      <c r="H120" s="16">
        <v>903.29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116</v>
      </c>
      <c r="B121" s="14" t="s">
        <v>707</v>
      </c>
      <c r="C121" s="14" t="s">
        <v>708</v>
      </c>
      <c r="D121" s="15"/>
      <c r="E121" s="15">
        <v>8.7</v>
      </c>
      <c r="F121" s="15">
        <f t="shared" si="1"/>
        <v>0</v>
      </c>
      <c r="G121" s="14"/>
      <c r="H121" s="16">
        <v>677.47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117</v>
      </c>
      <c r="B122" s="14" t="s">
        <v>713</v>
      </c>
      <c r="C122" s="14" t="s">
        <v>714</v>
      </c>
      <c r="D122" s="15"/>
      <c r="E122" s="15">
        <v>5.8</v>
      </c>
      <c r="F122" s="15">
        <f t="shared" si="1"/>
        <v>0</v>
      </c>
      <c r="G122" s="14"/>
      <c r="H122" s="16">
        <v>451.65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118</v>
      </c>
      <c r="B123" s="14" t="s">
        <v>719</v>
      </c>
      <c r="C123" s="14" t="s">
        <v>720</v>
      </c>
      <c r="D123" s="15"/>
      <c r="E123" s="15">
        <v>8.7</v>
      </c>
      <c r="F123" s="15">
        <f t="shared" si="1"/>
        <v>0</v>
      </c>
      <c r="G123" s="14"/>
      <c r="H123" s="16">
        <v>677.47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119</v>
      </c>
      <c r="B124" s="14" t="s">
        <v>725</v>
      </c>
      <c r="C124" s="14" t="s">
        <v>726</v>
      </c>
      <c r="D124" s="15"/>
      <c r="E124" s="15">
        <v>11.6</v>
      </c>
      <c r="F124" s="15">
        <f t="shared" si="1"/>
        <v>0</v>
      </c>
      <c r="G124" s="14"/>
      <c r="H124" s="16">
        <v>903.29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120</v>
      </c>
      <c r="B125" s="14" t="s">
        <v>731</v>
      </c>
      <c r="C125" s="14" t="s">
        <v>732</v>
      </c>
      <c r="D125" s="15"/>
      <c r="E125" s="15">
        <v>14.5</v>
      </c>
      <c r="F125" s="15">
        <f t="shared" si="1"/>
        <v>0</v>
      </c>
      <c r="G125" s="14"/>
      <c r="H125" s="16">
        <v>1129.12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121</v>
      </c>
      <c r="B126" s="14" t="s">
        <v>737</v>
      </c>
      <c r="C126" s="14" t="s">
        <v>738</v>
      </c>
      <c r="D126" s="15"/>
      <c r="E126" s="15">
        <v>5.6</v>
      </c>
      <c r="F126" s="15">
        <f t="shared" si="1"/>
        <v>0</v>
      </c>
      <c r="G126" s="14"/>
      <c r="H126" s="16">
        <v>436.07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122</v>
      </c>
      <c r="B127" s="14" t="s">
        <v>743</v>
      </c>
      <c r="C127" s="14" t="s">
        <v>744</v>
      </c>
      <c r="D127" s="15"/>
      <c r="E127" s="15">
        <v>2.8</v>
      </c>
      <c r="F127" s="15">
        <f t="shared" si="1"/>
        <v>0</v>
      </c>
      <c r="G127" s="14"/>
      <c r="H127" s="16">
        <v>218.04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123</v>
      </c>
      <c r="B128" s="14" t="s">
        <v>749</v>
      </c>
      <c r="C128" s="14" t="s">
        <v>750</v>
      </c>
      <c r="D128" s="15"/>
      <c r="E128" s="15">
        <v>2.8</v>
      </c>
      <c r="F128" s="15">
        <f t="shared" si="1"/>
        <v>0</v>
      </c>
      <c r="G128" s="14"/>
      <c r="H128" s="16">
        <v>218.04</v>
      </c>
      <c r="I128" s="19" t="s">
        <v>750</v>
      </c>
      <c r="J128" s="19" t="s">
        <v>751</v>
      </c>
      <c r="K128" s="19" t="s">
        <v>752</v>
      </c>
      <c r="L128" s="19" t="s">
        <v>753</v>
      </c>
      <c r="M128" s="19" t="s">
        <v>751</v>
      </c>
      <c r="N128" s="19" t="s">
        <v>754</v>
      </c>
      <c r="O128" s="20"/>
    </row>
    <row r="129" ht="18" customHeight="1" spans="1:15">
      <c r="A129" s="13">
        <v>124</v>
      </c>
      <c r="B129" s="14" t="s">
        <v>755</v>
      </c>
      <c r="C129" s="14" t="s">
        <v>756</v>
      </c>
      <c r="D129" s="15"/>
      <c r="E129" s="15">
        <v>0.8</v>
      </c>
      <c r="F129" s="15">
        <f t="shared" si="1"/>
        <v>0</v>
      </c>
      <c r="G129" s="14"/>
      <c r="H129" s="16">
        <v>62.3</v>
      </c>
      <c r="I129" s="19" t="s">
        <v>756</v>
      </c>
      <c r="J129" s="19" t="s">
        <v>757</v>
      </c>
      <c r="K129" s="19" t="s">
        <v>758</v>
      </c>
      <c r="L129" s="19" t="s">
        <v>759</v>
      </c>
      <c r="M129" s="19" t="s">
        <v>757</v>
      </c>
      <c r="N129" s="19" t="s">
        <v>760</v>
      </c>
      <c r="O129" s="20"/>
    </row>
    <row r="130" ht="18" customHeight="1" spans="1:15">
      <c r="A130" s="13">
        <v>125</v>
      </c>
      <c r="B130" s="14" t="s">
        <v>761</v>
      </c>
      <c r="C130" s="14" t="s">
        <v>762</v>
      </c>
      <c r="D130" s="15"/>
      <c r="E130" s="15">
        <v>0.8</v>
      </c>
      <c r="F130" s="15">
        <f t="shared" si="1"/>
        <v>0</v>
      </c>
      <c r="G130" s="14"/>
      <c r="H130" s="16">
        <v>62.3</v>
      </c>
      <c r="I130" s="19" t="s">
        <v>762</v>
      </c>
      <c r="J130" s="19" t="s">
        <v>763</v>
      </c>
      <c r="K130" s="19" t="s">
        <v>764</v>
      </c>
      <c r="L130" s="19" t="s">
        <v>765</v>
      </c>
      <c r="M130" s="19" t="s">
        <v>763</v>
      </c>
      <c r="N130" s="19" t="s">
        <v>766</v>
      </c>
      <c r="O130" s="20"/>
    </row>
    <row r="131" ht="18" customHeight="1" spans="1:15">
      <c r="A131" s="13">
        <v>126</v>
      </c>
      <c r="B131" s="14" t="s">
        <v>767</v>
      </c>
      <c r="C131" s="14" t="s">
        <v>768</v>
      </c>
      <c r="D131" s="15"/>
      <c r="E131" s="15">
        <v>3</v>
      </c>
      <c r="F131" s="15">
        <f t="shared" si="1"/>
        <v>0</v>
      </c>
      <c r="G131" s="14"/>
      <c r="H131" s="16">
        <v>233.61</v>
      </c>
      <c r="I131" s="19" t="s">
        <v>768</v>
      </c>
      <c r="J131" s="19" t="s">
        <v>769</v>
      </c>
      <c r="K131" s="19" t="s">
        <v>770</v>
      </c>
      <c r="L131" s="19" t="s">
        <v>771</v>
      </c>
      <c r="M131" s="19" t="s">
        <v>769</v>
      </c>
      <c r="N131" s="19" t="s">
        <v>772</v>
      </c>
      <c r="O131" s="20"/>
    </row>
    <row r="132" ht="18" customHeight="1" spans="1:15">
      <c r="A132" s="13">
        <v>127</v>
      </c>
      <c r="B132" s="14" t="s">
        <v>773</v>
      </c>
      <c r="C132" s="14" t="s">
        <v>774</v>
      </c>
      <c r="D132" s="15"/>
      <c r="E132" s="15">
        <v>11.6</v>
      </c>
      <c r="F132" s="15">
        <f t="shared" si="1"/>
        <v>0</v>
      </c>
      <c r="G132" s="14"/>
      <c r="H132" s="16">
        <v>903.29</v>
      </c>
      <c r="I132" s="19" t="s">
        <v>774</v>
      </c>
      <c r="J132" s="19" t="s">
        <v>775</v>
      </c>
      <c r="K132" s="19" t="s">
        <v>776</v>
      </c>
      <c r="L132" s="19" t="s">
        <v>777</v>
      </c>
      <c r="M132" s="19" t="s">
        <v>775</v>
      </c>
      <c r="N132" s="19" t="s">
        <v>778</v>
      </c>
      <c r="O132" s="20"/>
    </row>
    <row r="133" ht="18" customHeight="1" spans="1:15">
      <c r="A133" s="13">
        <v>128</v>
      </c>
      <c r="B133" s="14" t="s">
        <v>779</v>
      </c>
      <c r="C133" s="14" t="s">
        <v>780</v>
      </c>
      <c r="D133" s="15"/>
      <c r="E133" s="15">
        <v>17.4</v>
      </c>
      <c r="F133" s="15">
        <f t="shared" si="1"/>
        <v>0</v>
      </c>
      <c r="G133" s="14"/>
      <c r="H133" s="16">
        <v>1354.94</v>
      </c>
      <c r="I133" s="19" t="s">
        <v>780</v>
      </c>
      <c r="J133" s="19" t="s">
        <v>781</v>
      </c>
      <c r="K133" s="19" t="s">
        <v>782</v>
      </c>
      <c r="L133" s="19" t="s">
        <v>783</v>
      </c>
      <c r="M133" s="19" t="s">
        <v>781</v>
      </c>
      <c r="N133" s="19" t="s">
        <v>784</v>
      </c>
      <c r="O133" s="20"/>
    </row>
    <row r="134" ht="18" customHeight="1" spans="1:15">
      <c r="A134" s="13">
        <v>129</v>
      </c>
      <c r="B134" s="14" t="s">
        <v>785</v>
      </c>
      <c r="C134" s="14" t="s">
        <v>786</v>
      </c>
      <c r="D134" s="15"/>
      <c r="E134" s="15">
        <v>8.7</v>
      </c>
      <c r="F134" s="15">
        <f t="shared" ref="F134:F197" si="2">ROUND((ROUND(D134,2)*ROUND(E134,2)),2)</f>
        <v>0</v>
      </c>
      <c r="G134" s="14"/>
      <c r="H134" s="16">
        <v>677.47</v>
      </c>
      <c r="I134" s="19" t="s">
        <v>786</v>
      </c>
      <c r="J134" s="19" t="s">
        <v>787</v>
      </c>
      <c r="K134" s="19" t="s">
        <v>788</v>
      </c>
      <c r="L134" s="19" t="s">
        <v>789</v>
      </c>
      <c r="M134" s="19" t="s">
        <v>787</v>
      </c>
      <c r="N134" s="19" t="s">
        <v>790</v>
      </c>
      <c r="O134" s="20"/>
    </row>
    <row r="135" ht="18" customHeight="1" spans="1:15">
      <c r="A135" s="13">
        <v>130</v>
      </c>
      <c r="B135" s="14" t="s">
        <v>791</v>
      </c>
      <c r="C135" s="14" t="s">
        <v>792</v>
      </c>
      <c r="D135" s="15"/>
      <c r="E135" s="15">
        <v>1.6</v>
      </c>
      <c r="F135" s="15">
        <f t="shared" si="2"/>
        <v>0</v>
      </c>
      <c r="G135" s="14"/>
      <c r="H135" s="16">
        <v>124.59</v>
      </c>
      <c r="I135" s="19" t="s">
        <v>792</v>
      </c>
      <c r="J135" s="19" t="s">
        <v>793</v>
      </c>
      <c r="K135" s="19" t="s">
        <v>794</v>
      </c>
      <c r="L135" s="19" t="s">
        <v>795</v>
      </c>
      <c r="M135" s="19" t="s">
        <v>793</v>
      </c>
      <c r="N135" s="19" t="s">
        <v>796</v>
      </c>
      <c r="O135" s="20"/>
    </row>
    <row r="136" ht="18" customHeight="1" spans="1:15">
      <c r="A136" s="13">
        <v>131</v>
      </c>
      <c r="B136" s="14" t="s">
        <v>797</v>
      </c>
      <c r="C136" s="14" t="s">
        <v>798</v>
      </c>
      <c r="D136" s="15"/>
      <c r="E136" s="15">
        <v>7.4</v>
      </c>
      <c r="F136" s="15">
        <f t="shared" si="2"/>
        <v>0</v>
      </c>
      <c r="G136" s="14"/>
      <c r="H136" s="16">
        <v>576.24</v>
      </c>
      <c r="I136" s="19" t="s">
        <v>798</v>
      </c>
      <c r="J136" s="19" t="s">
        <v>799</v>
      </c>
      <c r="K136" s="19" t="s">
        <v>800</v>
      </c>
      <c r="L136" s="19" t="s">
        <v>801</v>
      </c>
      <c r="M136" s="19" t="s">
        <v>799</v>
      </c>
      <c r="N136" s="19" t="s">
        <v>802</v>
      </c>
      <c r="O136" s="20"/>
    </row>
    <row r="137" ht="18" customHeight="1" spans="1:15">
      <c r="A137" s="13">
        <v>132</v>
      </c>
      <c r="B137" s="14" t="s">
        <v>803</v>
      </c>
      <c r="C137" s="14" t="s">
        <v>804</v>
      </c>
      <c r="D137" s="15"/>
      <c r="E137" s="15">
        <v>3.6</v>
      </c>
      <c r="F137" s="15">
        <f t="shared" si="2"/>
        <v>0</v>
      </c>
      <c r="G137" s="14"/>
      <c r="H137" s="16">
        <v>280.33</v>
      </c>
      <c r="I137" s="19" t="s">
        <v>804</v>
      </c>
      <c r="J137" s="19" t="s">
        <v>805</v>
      </c>
      <c r="K137" s="19" t="s">
        <v>806</v>
      </c>
      <c r="L137" s="19" t="s">
        <v>807</v>
      </c>
      <c r="M137" s="19" t="s">
        <v>805</v>
      </c>
      <c r="N137" s="19" t="s">
        <v>808</v>
      </c>
      <c r="O137" s="20"/>
    </row>
    <row r="138" ht="18" customHeight="1" spans="1:15">
      <c r="A138" s="13">
        <v>133</v>
      </c>
      <c r="B138" s="14" t="s">
        <v>809</v>
      </c>
      <c r="C138" s="14" t="s">
        <v>810</v>
      </c>
      <c r="D138" s="15"/>
      <c r="E138" s="15">
        <v>0.9</v>
      </c>
      <c r="F138" s="15">
        <f t="shared" si="2"/>
        <v>0</v>
      </c>
      <c r="G138" s="14"/>
      <c r="H138" s="16">
        <v>70.08</v>
      </c>
      <c r="I138" s="19" t="s">
        <v>810</v>
      </c>
      <c r="J138" s="19" t="s">
        <v>811</v>
      </c>
      <c r="K138" s="19" t="s">
        <v>812</v>
      </c>
      <c r="L138" s="19" t="s">
        <v>813</v>
      </c>
      <c r="M138" s="19" t="s">
        <v>811</v>
      </c>
      <c r="N138" s="19" t="s">
        <v>814</v>
      </c>
      <c r="O138" s="20"/>
    </row>
    <row r="139" ht="18" customHeight="1" spans="1:15">
      <c r="A139" s="13">
        <v>134</v>
      </c>
      <c r="B139" s="14" t="s">
        <v>815</v>
      </c>
      <c r="C139" s="14" t="s">
        <v>816</v>
      </c>
      <c r="D139" s="15"/>
      <c r="E139" s="15">
        <v>2.7</v>
      </c>
      <c r="F139" s="15">
        <f t="shared" si="2"/>
        <v>0</v>
      </c>
      <c r="G139" s="14"/>
      <c r="H139" s="16">
        <v>210.25</v>
      </c>
      <c r="I139" s="19" t="s">
        <v>816</v>
      </c>
      <c r="J139" s="19" t="s">
        <v>817</v>
      </c>
      <c r="K139" s="19" t="s">
        <v>818</v>
      </c>
      <c r="L139" s="19" t="s">
        <v>819</v>
      </c>
      <c r="M139" s="19" t="s">
        <v>817</v>
      </c>
      <c r="N139" s="19" t="s">
        <v>820</v>
      </c>
      <c r="O139" s="20"/>
    </row>
    <row r="140" ht="18" customHeight="1" spans="1:15">
      <c r="A140" s="13">
        <v>135</v>
      </c>
      <c r="B140" s="14" t="s">
        <v>821</v>
      </c>
      <c r="C140" s="14" t="s">
        <v>822</v>
      </c>
      <c r="D140" s="15"/>
      <c r="E140" s="15">
        <v>3.48</v>
      </c>
      <c r="F140" s="15">
        <f t="shared" si="2"/>
        <v>0</v>
      </c>
      <c r="G140" s="14"/>
      <c r="H140" s="16">
        <v>270.99</v>
      </c>
      <c r="I140" s="19" t="s">
        <v>822</v>
      </c>
      <c r="J140" s="19" t="s">
        <v>823</v>
      </c>
      <c r="K140" s="19" t="s">
        <v>824</v>
      </c>
      <c r="L140" s="19" t="s">
        <v>825</v>
      </c>
      <c r="M140" s="19" t="s">
        <v>823</v>
      </c>
      <c r="N140" s="19" t="s">
        <v>826</v>
      </c>
      <c r="O140" s="20"/>
    </row>
    <row r="141" ht="18" customHeight="1" spans="1:15">
      <c r="A141" s="13">
        <v>136</v>
      </c>
      <c r="B141" s="14" t="s">
        <v>827</v>
      </c>
      <c r="C141" s="14" t="s">
        <v>828</v>
      </c>
      <c r="D141" s="15"/>
      <c r="E141" s="15">
        <v>3.3</v>
      </c>
      <c r="F141" s="15">
        <f t="shared" si="2"/>
        <v>0</v>
      </c>
      <c r="G141" s="14"/>
      <c r="H141" s="16">
        <v>256.97</v>
      </c>
      <c r="I141" s="19" t="s">
        <v>828</v>
      </c>
      <c r="J141" s="19" t="s">
        <v>829</v>
      </c>
      <c r="K141" s="19" t="s">
        <v>830</v>
      </c>
      <c r="L141" s="19" t="s">
        <v>831</v>
      </c>
      <c r="M141" s="19" t="s">
        <v>829</v>
      </c>
      <c r="N141" s="19" t="s">
        <v>832</v>
      </c>
      <c r="O141" s="20"/>
    </row>
    <row r="142" ht="18" customHeight="1" spans="1:15">
      <c r="A142" s="13">
        <v>137</v>
      </c>
      <c r="B142" s="14" t="s">
        <v>833</v>
      </c>
      <c r="C142" s="14" t="s">
        <v>834</v>
      </c>
      <c r="D142" s="15"/>
      <c r="E142" s="15">
        <v>8.7</v>
      </c>
      <c r="F142" s="15">
        <f t="shared" si="2"/>
        <v>0</v>
      </c>
      <c r="G142" s="14"/>
      <c r="H142" s="16">
        <v>677.47</v>
      </c>
      <c r="I142" s="19" t="s">
        <v>834</v>
      </c>
      <c r="J142" s="19" t="s">
        <v>835</v>
      </c>
      <c r="K142" s="19" t="s">
        <v>836</v>
      </c>
      <c r="L142" s="19" t="s">
        <v>837</v>
      </c>
      <c r="M142" s="19" t="s">
        <v>835</v>
      </c>
      <c r="N142" s="19" t="s">
        <v>838</v>
      </c>
      <c r="O142" s="20"/>
    </row>
    <row r="143" ht="18" customHeight="1" spans="1:15">
      <c r="A143" s="13">
        <v>138</v>
      </c>
      <c r="B143" s="14" t="s">
        <v>839</v>
      </c>
      <c r="C143" s="14" t="s">
        <v>840</v>
      </c>
      <c r="D143" s="15"/>
      <c r="E143" s="15">
        <v>0.8</v>
      </c>
      <c r="F143" s="15">
        <f t="shared" si="2"/>
        <v>0</v>
      </c>
      <c r="G143" s="14"/>
      <c r="H143" s="16">
        <v>62.3</v>
      </c>
      <c r="I143" s="19" t="s">
        <v>840</v>
      </c>
      <c r="J143" s="19" t="s">
        <v>841</v>
      </c>
      <c r="K143" s="19" t="s">
        <v>842</v>
      </c>
      <c r="L143" s="19" t="s">
        <v>843</v>
      </c>
      <c r="M143" s="19" t="s">
        <v>841</v>
      </c>
      <c r="N143" s="19" t="s">
        <v>844</v>
      </c>
      <c r="O143" s="20"/>
    </row>
    <row r="144" ht="18" customHeight="1" spans="1:15">
      <c r="A144" s="13">
        <v>139</v>
      </c>
      <c r="B144" s="14" t="s">
        <v>845</v>
      </c>
      <c r="C144" s="14" t="s">
        <v>846</v>
      </c>
      <c r="D144" s="15"/>
      <c r="E144" s="15">
        <v>1</v>
      </c>
      <c r="F144" s="15">
        <f t="shared" si="2"/>
        <v>0</v>
      </c>
      <c r="G144" s="14"/>
      <c r="H144" s="16">
        <v>77.87</v>
      </c>
      <c r="I144" s="19" t="s">
        <v>846</v>
      </c>
      <c r="J144" s="19" t="s">
        <v>847</v>
      </c>
      <c r="K144" s="19" t="s">
        <v>848</v>
      </c>
      <c r="L144" s="19" t="s">
        <v>849</v>
      </c>
      <c r="M144" s="19" t="s">
        <v>847</v>
      </c>
      <c r="N144" s="19" t="s">
        <v>850</v>
      </c>
      <c r="O144" s="20"/>
    </row>
    <row r="145" ht="18" customHeight="1" spans="1:15">
      <c r="A145" s="13">
        <v>140</v>
      </c>
      <c r="B145" s="14" t="s">
        <v>851</v>
      </c>
      <c r="C145" s="14" t="s">
        <v>852</v>
      </c>
      <c r="D145" s="15"/>
      <c r="E145" s="15">
        <v>0.8</v>
      </c>
      <c r="F145" s="15">
        <f t="shared" si="2"/>
        <v>0</v>
      </c>
      <c r="G145" s="14"/>
      <c r="H145" s="16">
        <v>62.3</v>
      </c>
      <c r="I145" s="19" t="s">
        <v>852</v>
      </c>
      <c r="J145" s="19" t="s">
        <v>853</v>
      </c>
      <c r="K145" s="19" t="s">
        <v>854</v>
      </c>
      <c r="L145" s="19" t="s">
        <v>855</v>
      </c>
      <c r="M145" s="19" t="s">
        <v>853</v>
      </c>
      <c r="N145" s="19" t="s">
        <v>856</v>
      </c>
      <c r="O145" s="20"/>
    </row>
    <row r="146" ht="18" customHeight="1" spans="1:15">
      <c r="A146" s="13">
        <v>141</v>
      </c>
      <c r="B146" s="14" t="s">
        <v>857</v>
      </c>
      <c r="C146" s="14" t="s">
        <v>858</v>
      </c>
      <c r="D146" s="15"/>
      <c r="E146" s="15">
        <v>1.2</v>
      </c>
      <c r="F146" s="15">
        <f t="shared" si="2"/>
        <v>0</v>
      </c>
      <c r="G146" s="14"/>
      <c r="H146" s="16">
        <v>93.44</v>
      </c>
      <c r="I146" s="19" t="s">
        <v>858</v>
      </c>
      <c r="J146" s="19" t="s">
        <v>859</v>
      </c>
      <c r="K146" s="19" t="s">
        <v>860</v>
      </c>
      <c r="L146" s="19" t="s">
        <v>861</v>
      </c>
      <c r="M146" s="19" t="s">
        <v>859</v>
      </c>
      <c r="N146" s="19" t="s">
        <v>862</v>
      </c>
      <c r="O146" s="20"/>
    </row>
    <row r="147" ht="18" customHeight="1" spans="1:15">
      <c r="A147" s="13">
        <v>142</v>
      </c>
      <c r="B147" s="14" t="s">
        <v>863</v>
      </c>
      <c r="C147" s="14" t="s">
        <v>864</v>
      </c>
      <c r="D147" s="15"/>
      <c r="E147" s="15">
        <v>0.8</v>
      </c>
      <c r="F147" s="15">
        <f t="shared" si="2"/>
        <v>0</v>
      </c>
      <c r="G147" s="14"/>
      <c r="H147" s="16">
        <v>62.3</v>
      </c>
      <c r="I147" s="19" t="s">
        <v>864</v>
      </c>
      <c r="J147" s="19" t="s">
        <v>865</v>
      </c>
      <c r="K147" s="19" t="s">
        <v>866</v>
      </c>
      <c r="L147" s="19" t="s">
        <v>867</v>
      </c>
      <c r="M147" s="19" t="s">
        <v>865</v>
      </c>
      <c r="N147" s="19" t="s">
        <v>868</v>
      </c>
      <c r="O147" s="20"/>
    </row>
    <row r="148" ht="18" customHeight="1" spans="1:15">
      <c r="A148" s="13">
        <v>143</v>
      </c>
      <c r="B148" s="14" t="s">
        <v>869</v>
      </c>
      <c r="C148" s="14" t="s">
        <v>870</v>
      </c>
      <c r="D148" s="15"/>
      <c r="E148" s="15">
        <v>0.6</v>
      </c>
      <c r="F148" s="15">
        <f t="shared" si="2"/>
        <v>0</v>
      </c>
      <c r="G148" s="14"/>
      <c r="H148" s="16">
        <v>46.72</v>
      </c>
      <c r="I148" s="19" t="s">
        <v>870</v>
      </c>
      <c r="J148" s="19" t="s">
        <v>871</v>
      </c>
      <c r="K148" s="19" t="s">
        <v>872</v>
      </c>
      <c r="L148" s="19" t="s">
        <v>873</v>
      </c>
      <c r="M148" s="19" t="s">
        <v>871</v>
      </c>
      <c r="N148" s="19" t="s">
        <v>874</v>
      </c>
      <c r="O148" s="20"/>
    </row>
    <row r="149" ht="18" customHeight="1" spans="1:15">
      <c r="A149" s="13">
        <v>144</v>
      </c>
      <c r="B149" s="14" t="s">
        <v>875</v>
      </c>
      <c r="C149" s="14" t="s">
        <v>876</v>
      </c>
      <c r="D149" s="15"/>
      <c r="E149" s="15">
        <v>0.8</v>
      </c>
      <c r="F149" s="15">
        <f t="shared" si="2"/>
        <v>0</v>
      </c>
      <c r="G149" s="14"/>
      <c r="H149" s="16">
        <v>62.3</v>
      </c>
      <c r="I149" s="19" t="s">
        <v>876</v>
      </c>
      <c r="J149" s="19" t="s">
        <v>877</v>
      </c>
      <c r="K149" s="19" t="s">
        <v>878</v>
      </c>
      <c r="L149" s="19" t="s">
        <v>879</v>
      </c>
      <c r="M149" s="19" t="s">
        <v>877</v>
      </c>
      <c r="N149" s="19" t="s">
        <v>880</v>
      </c>
      <c r="O149" s="20"/>
    </row>
    <row r="150" ht="18" customHeight="1" spans="1:15">
      <c r="A150" s="13">
        <v>145</v>
      </c>
      <c r="B150" s="14" t="s">
        <v>881</v>
      </c>
      <c r="C150" s="14" t="s">
        <v>30</v>
      </c>
      <c r="D150" s="15"/>
      <c r="E150" s="15">
        <v>8.7</v>
      </c>
      <c r="F150" s="15">
        <f t="shared" si="2"/>
        <v>0</v>
      </c>
      <c r="G150" s="14"/>
      <c r="H150" s="16">
        <v>677.47</v>
      </c>
      <c r="I150" s="19" t="s">
        <v>30</v>
      </c>
      <c r="J150" s="19" t="s">
        <v>882</v>
      </c>
      <c r="K150" s="19" t="s">
        <v>883</v>
      </c>
      <c r="L150" s="19" t="s">
        <v>884</v>
      </c>
      <c r="M150" s="19" t="s">
        <v>882</v>
      </c>
      <c r="N150" s="19" t="s">
        <v>885</v>
      </c>
      <c r="O150" s="20"/>
    </row>
    <row r="151" ht="18" customHeight="1" spans="1:15">
      <c r="A151" s="13">
        <v>146</v>
      </c>
      <c r="B151" s="14" t="s">
        <v>886</v>
      </c>
      <c r="C151" s="14" t="s">
        <v>887</v>
      </c>
      <c r="D151" s="15"/>
      <c r="E151" s="15">
        <v>1.8</v>
      </c>
      <c r="F151" s="15">
        <f t="shared" si="2"/>
        <v>0</v>
      </c>
      <c r="G151" s="14"/>
      <c r="H151" s="16">
        <v>140.17</v>
      </c>
      <c r="I151" s="19" t="s">
        <v>887</v>
      </c>
      <c r="J151" s="19" t="s">
        <v>888</v>
      </c>
      <c r="K151" s="19" t="s">
        <v>889</v>
      </c>
      <c r="L151" s="19" t="s">
        <v>890</v>
      </c>
      <c r="M151" s="19" t="s">
        <v>888</v>
      </c>
      <c r="N151" s="19" t="s">
        <v>891</v>
      </c>
      <c r="O151" s="20"/>
    </row>
    <row r="152" ht="18" customHeight="1" spans="1:15">
      <c r="A152" s="13">
        <v>147</v>
      </c>
      <c r="B152" s="14" t="s">
        <v>892</v>
      </c>
      <c r="C152" s="14" t="s">
        <v>893</v>
      </c>
      <c r="D152" s="15"/>
      <c r="E152" s="15">
        <v>0.8</v>
      </c>
      <c r="F152" s="15">
        <f t="shared" si="2"/>
        <v>0</v>
      </c>
      <c r="G152" s="14"/>
      <c r="H152" s="16">
        <v>62.3</v>
      </c>
      <c r="I152" s="19" t="s">
        <v>893</v>
      </c>
      <c r="J152" s="19" t="s">
        <v>894</v>
      </c>
      <c r="K152" s="19" t="s">
        <v>895</v>
      </c>
      <c r="L152" s="19" t="s">
        <v>896</v>
      </c>
      <c r="M152" s="19" t="s">
        <v>894</v>
      </c>
      <c r="N152" s="19" t="s">
        <v>897</v>
      </c>
      <c r="O152" s="20"/>
    </row>
    <row r="153" ht="18" customHeight="1" spans="1:15">
      <c r="A153" s="13">
        <v>148</v>
      </c>
      <c r="B153" s="14" t="s">
        <v>898</v>
      </c>
      <c r="C153" s="14" t="s">
        <v>899</v>
      </c>
      <c r="D153" s="15"/>
      <c r="E153" s="15">
        <v>4.5</v>
      </c>
      <c r="F153" s="15">
        <f t="shared" si="2"/>
        <v>0</v>
      </c>
      <c r="G153" s="14"/>
      <c r="H153" s="16">
        <v>350.42</v>
      </c>
      <c r="I153" s="19" t="s">
        <v>899</v>
      </c>
      <c r="J153" s="19" t="s">
        <v>900</v>
      </c>
      <c r="K153" s="19" t="s">
        <v>901</v>
      </c>
      <c r="L153" s="19" t="s">
        <v>902</v>
      </c>
      <c r="M153" s="19" t="s">
        <v>900</v>
      </c>
      <c r="N153" s="19" t="s">
        <v>903</v>
      </c>
      <c r="O153" s="20"/>
    </row>
    <row r="154" ht="18" customHeight="1" spans="1:15">
      <c r="A154" s="13">
        <v>149</v>
      </c>
      <c r="B154" s="14" t="s">
        <v>904</v>
      </c>
      <c r="C154" s="14" t="s">
        <v>905</v>
      </c>
      <c r="D154" s="15"/>
      <c r="E154" s="15">
        <v>0.6</v>
      </c>
      <c r="F154" s="15">
        <f t="shared" si="2"/>
        <v>0</v>
      </c>
      <c r="G154" s="14"/>
      <c r="H154" s="16">
        <v>46.72</v>
      </c>
      <c r="I154" s="19" t="s">
        <v>905</v>
      </c>
      <c r="J154" s="19" t="s">
        <v>906</v>
      </c>
      <c r="K154" s="19" t="s">
        <v>907</v>
      </c>
      <c r="L154" s="19" t="s">
        <v>908</v>
      </c>
      <c r="M154" s="19" t="s">
        <v>906</v>
      </c>
      <c r="N154" s="19" t="s">
        <v>909</v>
      </c>
      <c r="O154" s="20"/>
    </row>
    <row r="155" ht="18" customHeight="1" spans="1:15">
      <c r="A155" s="13">
        <v>150</v>
      </c>
      <c r="B155" s="14" t="s">
        <v>910</v>
      </c>
      <c r="C155" s="14" t="s">
        <v>911</v>
      </c>
      <c r="D155" s="15"/>
      <c r="E155" s="15">
        <v>1.6</v>
      </c>
      <c r="F155" s="15">
        <f t="shared" si="2"/>
        <v>0</v>
      </c>
      <c r="G155" s="14"/>
      <c r="H155" s="16">
        <v>124.59</v>
      </c>
      <c r="I155" s="19" t="s">
        <v>911</v>
      </c>
      <c r="J155" s="19" t="s">
        <v>912</v>
      </c>
      <c r="K155" s="19" t="s">
        <v>913</v>
      </c>
      <c r="L155" s="19" t="s">
        <v>914</v>
      </c>
      <c r="M155" s="19" t="s">
        <v>912</v>
      </c>
      <c r="N155" s="19" t="s">
        <v>915</v>
      </c>
      <c r="O155" s="20"/>
    </row>
    <row r="156" ht="18" customHeight="1" spans="1:15">
      <c r="A156" s="13">
        <v>151</v>
      </c>
      <c r="B156" s="14" t="s">
        <v>916</v>
      </c>
      <c r="C156" s="14" t="s">
        <v>917</v>
      </c>
      <c r="D156" s="15"/>
      <c r="E156" s="15">
        <v>4</v>
      </c>
      <c r="F156" s="15">
        <f t="shared" si="2"/>
        <v>0</v>
      </c>
      <c r="G156" s="14"/>
      <c r="H156" s="16">
        <v>311.48</v>
      </c>
      <c r="I156" s="19" t="s">
        <v>917</v>
      </c>
      <c r="J156" s="19" t="s">
        <v>918</v>
      </c>
      <c r="K156" s="19" t="s">
        <v>919</v>
      </c>
      <c r="L156" s="19" t="s">
        <v>920</v>
      </c>
      <c r="M156" s="19" t="s">
        <v>918</v>
      </c>
      <c r="N156" s="19" t="s">
        <v>921</v>
      </c>
      <c r="O156" s="20"/>
    </row>
    <row r="157" ht="18" customHeight="1" spans="1:15">
      <c r="A157" s="13">
        <v>152</v>
      </c>
      <c r="B157" s="14" t="s">
        <v>922</v>
      </c>
      <c r="C157" s="14" t="s">
        <v>923</v>
      </c>
      <c r="D157" s="15"/>
      <c r="E157" s="15">
        <v>3</v>
      </c>
      <c r="F157" s="15">
        <f t="shared" si="2"/>
        <v>0</v>
      </c>
      <c r="G157" s="14"/>
      <c r="H157" s="16">
        <v>233.61</v>
      </c>
      <c r="I157" s="19" t="s">
        <v>923</v>
      </c>
      <c r="J157" s="19" t="s">
        <v>924</v>
      </c>
      <c r="K157" s="19" t="s">
        <v>925</v>
      </c>
      <c r="L157" s="19" t="s">
        <v>926</v>
      </c>
      <c r="M157" s="19" t="s">
        <v>924</v>
      </c>
      <c r="N157" s="19" t="s">
        <v>927</v>
      </c>
      <c r="O157" s="20"/>
    </row>
    <row r="158" ht="18" customHeight="1" spans="1:15">
      <c r="A158" s="13">
        <v>153</v>
      </c>
      <c r="B158" s="14" t="s">
        <v>928</v>
      </c>
      <c r="C158" s="14" t="s">
        <v>929</v>
      </c>
      <c r="D158" s="15"/>
      <c r="E158" s="15">
        <v>3</v>
      </c>
      <c r="F158" s="15">
        <f t="shared" si="2"/>
        <v>0</v>
      </c>
      <c r="G158" s="14"/>
      <c r="H158" s="16">
        <v>233.61</v>
      </c>
      <c r="I158" s="19" t="s">
        <v>929</v>
      </c>
      <c r="J158" s="19" t="s">
        <v>930</v>
      </c>
      <c r="K158" s="19" t="s">
        <v>931</v>
      </c>
      <c r="L158" s="19" t="s">
        <v>932</v>
      </c>
      <c r="M158" s="19" t="s">
        <v>930</v>
      </c>
      <c r="N158" s="19" t="s">
        <v>933</v>
      </c>
      <c r="O158" s="20"/>
    </row>
    <row r="159" ht="18" customHeight="1" spans="1:15">
      <c r="A159" s="13">
        <v>154</v>
      </c>
      <c r="B159" s="14" t="s">
        <v>934</v>
      </c>
      <c r="C159" s="14" t="s">
        <v>935</v>
      </c>
      <c r="D159" s="15"/>
      <c r="E159" s="15">
        <v>8.7</v>
      </c>
      <c r="F159" s="15">
        <f t="shared" si="2"/>
        <v>0</v>
      </c>
      <c r="G159" s="14"/>
      <c r="H159" s="16">
        <v>677.47</v>
      </c>
      <c r="I159" s="19" t="s">
        <v>935</v>
      </c>
      <c r="J159" s="19" t="s">
        <v>936</v>
      </c>
      <c r="K159" s="19" t="s">
        <v>937</v>
      </c>
      <c r="L159" s="19" t="s">
        <v>938</v>
      </c>
      <c r="M159" s="19" t="s">
        <v>936</v>
      </c>
      <c r="N159" s="19" t="s">
        <v>939</v>
      </c>
      <c r="O159" s="20"/>
    </row>
    <row r="160" ht="18" customHeight="1" spans="1:15">
      <c r="A160" s="13">
        <v>155</v>
      </c>
      <c r="B160" s="14" t="s">
        <v>940</v>
      </c>
      <c r="C160" s="14" t="s">
        <v>941</v>
      </c>
      <c r="D160" s="15"/>
      <c r="E160" s="15">
        <v>0.8</v>
      </c>
      <c r="F160" s="15">
        <f t="shared" si="2"/>
        <v>0</v>
      </c>
      <c r="G160" s="14"/>
      <c r="H160" s="16">
        <v>62.3</v>
      </c>
      <c r="I160" s="19" t="s">
        <v>941</v>
      </c>
      <c r="J160" s="19" t="s">
        <v>942</v>
      </c>
      <c r="K160" s="19" t="s">
        <v>943</v>
      </c>
      <c r="L160" s="19" t="s">
        <v>944</v>
      </c>
      <c r="M160" s="19" t="s">
        <v>942</v>
      </c>
      <c r="N160" s="19" t="s">
        <v>945</v>
      </c>
      <c r="O160" s="20"/>
    </row>
    <row r="161" ht="18" customHeight="1" spans="1:15">
      <c r="A161" s="13">
        <v>156</v>
      </c>
      <c r="B161" s="14" t="s">
        <v>946</v>
      </c>
      <c r="C161" s="14" t="s">
        <v>947</v>
      </c>
      <c r="D161" s="15"/>
      <c r="E161" s="15">
        <v>0.2</v>
      </c>
      <c r="F161" s="15">
        <f t="shared" si="2"/>
        <v>0</v>
      </c>
      <c r="G161" s="14"/>
      <c r="H161" s="16">
        <v>15.57</v>
      </c>
      <c r="I161" s="19" t="s">
        <v>947</v>
      </c>
      <c r="J161" s="19" t="s">
        <v>948</v>
      </c>
      <c r="K161" s="19" t="s">
        <v>949</v>
      </c>
      <c r="L161" s="19" t="s">
        <v>950</v>
      </c>
      <c r="M161" s="19" t="s">
        <v>948</v>
      </c>
      <c r="N161" s="19" t="s">
        <v>951</v>
      </c>
      <c r="O161" s="20"/>
    </row>
    <row r="162" ht="18" customHeight="1" spans="1:15">
      <c r="A162" s="13">
        <v>157</v>
      </c>
      <c r="B162" s="14" t="s">
        <v>952</v>
      </c>
      <c r="C162" s="14" t="s">
        <v>953</v>
      </c>
      <c r="D162" s="15"/>
      <c r="E162" s="15">
        <v>3.6</v>
      </c>
      <c r="F162" s="15">
        <f t="shared" si="2"/>
        <v>0</v>
      </c>
      <c r="G162" s="14"/>
      <c r="H162" s="16">
        <v>280.33</v>
      </c>
      <c r="I162" s="19" t="s">
        <v>953</v>
      </c>
      <c r="J162" s="19" t="s">
        <v>954</v>
      </c>
      <c r="K162" s="19" t="s">
        <v>955</v>
      </c>
      <c r="L162" s="19" t="s">
        <v>956</v>
      </c>
      <c r="M162" s="19" t="s">
        <v>954</v>
      </c>
      <c r="N162" s="19" t="s">
        <v>957</v>
      </c>
      <c r="O162" s="20"/>
    </row>
    <row r="163" ht="18" customHeight="1" spans="1:15">
      <c r="A163" s="13">
        <v>158</v>
      </c>
      <c r="B163" s="14" t="s">
        <v>958</v>
      </c>
      <c r="C163" s="14" t="s">
        <v>959</v>
      </c>
      <c r="D163" s="15"/>
      <c r="E163" s="15">
        <v>9.6</v>
      </c>
      <c r="F163" s="15">
        <f t="shared" si="2"/>
        <v>0</v>
      </c>
      <c r="G163" s="14"/>
      <c r="H163" s="16">
        <v>747.55</v>
      </c>
      <c r="I163" s="19" t="s">
        <v>959</v>
      </c>
      <c r="J163" s="19" t="s">
        <v>960</v>
      </c>
      <c r="K163" s="19" t="s">
        <v>961</v>
      </c>
      <c r="L163" s="19" t="s">
        <v>962</v>
      </c>
      <c r="M163" s="19" t="s">
        <v>960</v>
      </c>
      <c r="N163" s="19" t="s">
        <v>963</v>
      </c>
      <c r="O163" s="20"/>
    </row>
    <row r="164" ht="18" customHeight="1" spans="1:15">
      <c r="A164" s="13">
        <v>159</v>
      </c>
      <c r="B164" s="14" t="s">
        <v>964</v>
      </c>
      <c r="C164" s="14" t="s">
        <v>965</v>
      </c>
      <c r="D164" s="15"/>
      <c r="E164" s="15">
        <v>7.6</v>
      </c>
      <c r="F164" s="15">
        <f t="shared" si="2"/>
        <v>0</v>
      </c>
      <c r="G164" s="14"/>
      <c r="H164" s="16">
        <v>591.81</v>
      </c>
      <c r="I164" s="19" t="s">
        <v>965</v>
      </c>
      <c r="J164" s="19" t="s">
        <v>966</v>
      </c>
      <c r="K164" s="19" t="s">
        <v>967</v>
      </c>
      <c r="L164" s="19" t="s">
        <v>968</v>
      </c>
      <c r="M164" s="19" t="s">
        <v>966</v>
      </c>
      <c r="N164" s="19" t="s">
        <v>969</v>
      </c>
      <c r="O164" s="20"/>
    </row>
    <row r="165" ht="18" customHeight="1" spans="1:15">
      <c r="A165" s="13">
        <v>160</v>
      </c>
      <c r="B165" s="14" t="s">
        <v>970</v>
      </c>
      <c r="C165" s="14" t="s">
        <v>971</v>
      </c>
      <c r="D165" s="15"/>
      <c r="E165" s="15">
        <v>2</v>
      </c>
      <c r="F165" s="15">
        <f t="shared" si="2"/>
        <v>0</v>
      </c>
      <c r="G165" s="14"/>
      <c r="H165" s="16">
        <v>155.74</v>
      </c>
      <c r="I165" s="19" t="s">
        <v>971</v>
      </c>
      <c r="J165" s="19" t="s">
        <v>972</v>
      </c>
      <c r="K165" s="19" t="s">
        <v>973</v>
      </c>
      <c r="L165" s="19" t="s">
        <v>974</v>
      </c>
      <c r="M165" s="19" t="s">
        <v>972</v>
      </c>
      <c r="N165" s="19" t="s">
        <v>975</v>
      </c>
      <c r="O165" s="20"/>
    </row>
    <row r="166" ht="18" customHeight="1" spans="1:15">
      <c r="A166" s="13">
        <v>161</v>
      </c>
      <c r="B166" s="14" t="s">
        <v>976</v>
      </c>
      <c r="C166" s="14" t="s">
        <v>977</v>
      </c>
      <c r="D166" s="15"/>
      <c r="E166" s="15">
        <v>1</v>
      </c>
      <c r="F166" s="15">
        <f t="shared" si="2"/>
        <v>0</v>
      </c>
      <c r="G166" s="14"/>
      <c r="H166" s="16">
        <v>77.87</v>
      </c>
      <c r="I166" s="19" t="s">
        <v>977</v>
      </c>
      <c r="J166" s="19" t="s">
        <v>978</v>
      </c>
      <c r="K166" s="19" t="s">
        <v>979</v>
      </c>
      <c r="L166" s="19" t="s">
        <v>980</v>
      </c>
      <c r="M166" s="19" t="s">
        <v>978</v>
      </c>
      <c r="N166" s="19" t="s">
        <v>981</v>
      </c>
      <c r="O166" s="20"/>
    </row>
    <row r="167" ht="18" customHeight="1" spans="1:15">
      <c r="A167" s="13">
        <v>162</v>
      </c>
      <c r="B167" s="14" t="s">
        <v>982</v>
      </c>
      <c r="C167" s="14" t="s">
        <v>983</v>
      </c>
      <c r="D167" s="15"/>
      <c r="E167" s="15">
        <v>7.5</v>
      </c>
      <c r="F167" s="15">
        <f t="shared" si="2"/>
        <v>0</v>
      </c>
      <c r="G167" s="14"/>
      <c r="H167" s="16">
        <v>584.03</v>
      </c>
      <c r="I167" s="19" t="s">
        <v>983</v>
      </c>
      <c r="J167" s="19" t="s">
        <v>984</v>
      </c>
      <c r="K167" s="19" t="s">
        <v>985</v>
      </c>
      <c r="L167" s="19" t="s">
        <v>986</v>
      </c>
      <c r="M167" s="19" t="s">
        <v>984</v>
      </c>
      <c r="N167" s="19" t="s">
        <v>987</v>
      </c>
      <c r="O167" s="20"/>
    </row>
    <row r="168" ht="18" customHeight="1" spans="1:15">
      <c r="A168" s="13">
        <v>163</v>
      </c>
      <c r="B168" s="14" t="s">
        <v>988</v>
      </c>
      <c r="C168" s="14" t="s">
        <v>989</v>
      </c>
      <c r="D168" s="15"/>
      <c r="E168" s="15">
        <v>36.8</v>
      </c>
      <c r="F168" s="15">
        <f t="shared" si="2"/>
        <v>0</v>
      </c>
      <c r="G168" s="14"/>
      <c r="H168" s="16">
        <v>2865.62</v>
      </c>
      <c r="I168" s="19" t="s">
        <v>989</v>
      </c>
      <c r="J168" s="19" t="s">
        <v>990</v>
      </c>
      <c r="K168" s="19" t="s">
        <v>991</v>
      </c>
      <c r="L168" s="19" t="s">
        <v>992</v>
      </c>
      <c r="M168" s="19" t="s">
        <v>990</v>
      </c>
      <c r="N168" s="19" t="s">
        <v>993</v>
      </c>
      <c r="O168" s="20"/>
    </row>
    <row r="169" ht="18" customHeight="1" spans="1:15">
      <c r="A169" s="13">
        <v>164</v>
      </c>
      <c r="B169" s="14" t="s">
        <v>994</v>
      </c>
      <c r="C169" s="14" t="s">
        <v>995</v>
      </c>
      <c r="D169" s="15"/>
      <c r="E169" s="15">
        <v>6.6</v>
      </c>
      <c r="F169" s="15">
        <f t="shared" si="2"/>
        <v>0</v>
      </c>
      <c r="G169" s="14"/>
      <c r="H169" s="16">
        <v>513.94</v>
      </c>
      <c r="I169" s="19" t="s">
        <v>995</v>
      </c>
      <c r="J169" s="19" t="s">
        <v>996</v>
      </c>
      <c r="K169" s="19" t="s">
        <v>997</v>
      </c>
      <c r="L169" s="19" t="s">
        <v>998</v>
      </c>
      <c r="M169" s="19" t="s">
        <v>996</v>
      </c>
      <c r="N169" s="19" t="s">
        <v>999</v>
      </c>
      <c r="O169" s="20"/>
    </row>
    <row r="170" ht="18" customHeight="1" spans="1:15">
      <c r="A170" s="13">
        <v>165</v>
      </c>
      <c r="B170" s="14" t="s">
        <v>1000</v>
      </c>
      <c r="C170" s="14" t="s">
        <v>1001</v>
      </c>
      <c r="D170" s="15"/>
      <c r="E170" s="15">
        <v>1.9</v>
      </c>
      <c r="F170" s="15">
        <f t="shared" si="2"/>
        <v>0</v>
      </c>
      <c r="G170" s="14"/>
      <c r="H170" s="16">
        <v>147.95</v>
      </c>
      <c r="I170" s="19" t="s">
        <v>1001</v>
      </c>
      <c r="J170" s="19" t="s">
        <v>1002</v>
      </c>
      <c r="K170" s="19" t="s">
        <v>1003</v>
      </c>
      <c r="L170" s="19" t="s">
        <v>1004</v>
      </c>
      <c r="M170" s="19" t="s">
        <v>1002</v>
      </c>
      <c r="N170" s="19" t="s">
        <v>1005</v>
      </c>
      <c r="O170" s="20"/>
    </row>
    <row r="171" ht="18" customHeight="1" spans="1:15">
      <c r="A171" s="13">
        <v>166</v>
      </c>
      <c r="B171" s="14" t="s">
        <v>1006</v>
      </c>
      <c r="C171" s="14" t="s">
        <v>1007</v>
      </c>
      <c r="D171" s="15"/>
      <c r="E171" s="15">
        <v>2</v>
      </c>
      <c r="F171" s="15">
        <f t="shared" si="2"/>
        <v>0</v>
      </c>
      <c r="G171" s="14"/>
      <c r="H171" s="16">
        <v>155.74</v>
      </c>
      <c r="I171" s="19" t="s">
        <v>1007</v>
      </c>
      <c r="J171" s="19" t="s">
        <v>1008</v>
      </c>
      <c r="K171" s="19" t="s">
        <v>1009</v>
      </c>
      <c r="L171" s="19" t="s">
        <v>1010</v>
      </c>
      <c r="M171" s="19" t="s">
        <v>1008</v>
      </c>
      <c r="N171" s="19" t="s">
        <v>1011</v>
      </c>
      <c r="O171" s="20"/>
    </row>
    <row r="172" ht="18" customHeight="1" spans="1:15">
      <c r="A172" s="13">
        <v>167</v>
      </c>
      <c r="B172" s="14" t="s">
        <v>1012</v>
      </c>
      <c r="C172" s="14" t="s">
        <v>1013</v>
      </c>
      <c r="D172" s="15"/>
      <c r="E172" s="15">
        <v>8</v>
      </c>
      <c r="F172" s="15">
        <f t="shared" si="2"/>
        <v>0</v>
      </c>
      <c r="G172" s="14"/>
      <c r="H172" s="16">
        <v>622.96</v>
      </c>
      <c r="I172" s="19" t="s">
        <v>1013</v>
      </c>
      <c r="J172" s="19" t="s">
        <v>1014</v>
      </c>
      <c r="K172" s="19" t="s">
        <v>1015</v>
      </c>
      <c r="L172" s="19" t="s">
        <v>1016</v>
      </c>
      <c r="M172" s="19" t="s">
        <v>1014</v>
      </c>
      <c r="N172" s="19" t="s">
        <v>1017</v>
      </c>
      <c r="O172" s="20"/>
    </row>
    <row r="173" ht="18" customHeight="1" spans="1:15">
      <c r="A173" s="13">
        <v>168</v>
      </c>
      <c r="B173" s="14" t="s">
        <v>1018</v>
      </c>
      <c r="C173" s="14" t="s">
        <v>1019</v>
      </c>
      <c r="D173" s="15"/>
      <c r="E173" s="15">
        <v>0.6</v>
      </c>
      <c r="F173" s="15">
        <f t="shared" si="2"/>
        <v>0</v>
      </c>
      <c r="G173" s="14"/>
      <c r="H173" s="16">
        <v>46.72</v>
      </c>
      <c r="I173" s="19" t="s">
        <v>1019</v>
      </c>
      <c r="J173" s="19" t="s">
        <v>1020</v>
      </c>
      <c r="K173" s="19" t="s">
        <v>1021</v>
      </c>
      <c r="L173" s="19" t="s">
        <v>1022</v>
      </c>
      <c r="M173" s="19" t="s">
        <v>1020</v>
      </c>
      <c r="N173" s="19" t="s">
        <v>1023</v>
      </c>
      <c r="O173" s="20"/>
    </row>
    <row r="174" ht="18" customHeight="1" spans="1:15">
      <c r="A174" s="13">
        <v>169</v>
      </c>
      <c r="B174" s="14" t="s">
        <v>1024</v>
      </c>
      <c r="C174" s="14" t="s">
        <v>1025</v>
      </c>
      <c r="D174" s="15"/>
      <c r="E174" s="15">
        <v>11.6</v>
      </c>
      <c r="F174" s="15">
        <f t="shared" si="2"/>
        <v>0</v>
      </c>
      <c r="G174" s="14"/>
      <c r="H174" s="16">
        <v>903.29</v>
      </c>
      <c r="I174" s="19" t="s">
        <v>1025</v>
      </c>
      <c r="J174" s="19" t="s">
        <v>1026</v>
      </c>
      <c r="K174" s="19" t="s">
        <v>1027</v>
      </c>
      <c r="L174" s="19" t="s">
        <v>1028</v>
      </c>
      <c r="M174" s="19" t="s">
        <v>1026</v>
      </c>
      <c r="N174" s="19" t="s">
        <v>1029</v>
      </c>
      <c r="O174" s="20"/>
    </row>
    <row r="175" ht="18" customHeight="1" spans="1:15">
      <c r="A175" s="13">
        <v>170</v>
      </c>
      <c r="B175" s="14" t="s">
        <v>1030</v>
      </c>
      <c r="C175" s="14" t="s">
        <v>1031</v>
      </c>
      <c r="D175" s="15"/>
      <c r="E175" s="15">
        <v>3</v>
      </c>
      <c r="F175" s="15">
        <f t="shared" si="2"/>
        <v>0</v>
      </c>
      <c r="G175" s="14"/>
      <c r="H175" s="16">
        <v>233.61</v>
      </c>
      <c r="I175" s="19" t="s">
        <v>1031</v>
      </c>
      <c r="J175" s="19" t="s">
        <v>1032</v>
      </c>
      <c r="K175" s="19" t="s">
        <v>1033</v>
      </c>
      <c r="L175" s="19" t="s">
        <v>1034</v>
      </c>
      <c r="M175" s="19" t="s">
        <v>1032</v>
      </c>
      <c r="N175" s="19" t="s">
        <v>1035</v>
      </c>
      <c r="O175" s="20"/>
    </row>
    <row r="176" ht="18" customHeight="1" spans="1:15">
      <c r="A176" s="13">
        <v>171</v>
      </c>
      <c r="B176" s="14" t="s">
        <v>1036</v>
      </c>
      <c r="C176" s="14" t="s">
        <v>1037</v>
      </c>
      <c r="D176" s="15"/>
      <c r="E176" s="15">
        <v>1</v>
      </c>
      <c r="F176" s="15">
        <f t="shared" si="2"/>
        <v>0</v>
      </c>
      <c r="G176" s="14"/>
      <c r="H176" s="16">
        <v>77.87</v>
      </c>
      <c r="I176" s="19" t="s">
        <v>1037</v>
      </c>
      <c r="J176" s="19" t="s">
        <v>1038</v>
      </c>
      <c r="K176" s="19" t="s">
        <v>1039</v>
      </c>
      <c r="L176" s="19" t="s">
        <v>1040</v>
      </c>
      <c r="M176" s="19" t="s">
        <v>1038</v>
      </c>
      <c r="N176" s="19" t="s">
        <v>1041</v>
      </c>
      <c r="O176" s="20"/>
    </row>
    <row r="177" ht="18" customHeight="1" spans="1:15">
      <c r="A177" s="13">
        <v>172</v>
      </c>
      <c r="B177" s="14" t="s">
        <v>1042</v>
      </c>
      <c r="C177" s="14" t="s">
        <v>1043</v>
      </c>
      <c r="D177" s="15"/>
      <c r="E177" s="15">
        <v>5</v>
      </c>
      <c r="F177" s="15">
        <f t="shared" si="2"/>
        <v>0</v>
      </c>
      <c r="G177" s="14"/>
      <c r="H177" s="16">
        <v>389.35</v>
      </c>
      <c r="I177" s="19" t="s">
        <v>1043</v>
      </c>
      <c r="J177" s="19" t="s">
        <v>1044</v>
      </c>
      <c r="K177" s="19" t="s">
        <v>1045</v>
      </c>
      <c r="L177" s="19" t="s">
        <v>1046</v>
      </c>
      <c r="M177" s="19" t="s">
        <v>1044</v>
      </c>
      <c r="N177" s="19" t="s">
        <v>1047</v>
      </c>
      <c r="O177" s="20"/>
    </row>
    <row r="178" ht="18" customHeight="1" spans="1:15">
      <c r="A178" s="13">
        <v>173</v>
      </c>
      <c r="B178" s="14" t="s">
        <v>1048</v>
      </c>
      <c r="C178" s="14" t="s">
        <v>1049</v>
      </c>
      <c r="D178" s="15"/>
      <c r="E178" s="15">
        <v>1</v>
      </c>
      <c r="F178" s="15">
        <f t="shared" si="2"/>
        <v>0</v>
      </c>
      <c r="G178" s="14"/>
      <c r="H178" s="16">
        <v>77.87</v>
      </c>
      <c r="I178" s="19" t="s">
        <v>1049</v>
      </c>
      <c r="J178" s="19" t="s">
        <v>1050</v>
      </c>
      <c r="K178" s="19" t="s">
        <v>1051</v>
      </c>
      <c r="L178" s="19" t="s">
        <v>1052</v>
      </c>
      <c r="M178" s="19" t="s">
        <v>1050</v>
      </c>
      <c r="N178" s="19" t="s">
        <v>1053</v>
      </c>
      <c r="O178" s="20"/>
    </row>
    <row r="179" ht="18" customHeight="1" spans="1:15">
      <c r="A179" s="13">
        <v>174</v>
      </c>
      <c r="B179" s="14" t="s">
        <v>1054</v>
      </c>
      <c r="C179" s="14" t="s">
        <v>1055</v>
      </c>
      <c r="D179" s="15"/>
      <c r="E179" s="15">
        <v>14.5</v>
      </c>
      <c r="F179" s="15">
        <f t="shared" si="2"/>
        <v>0</v>
      </c>
      <c r="G179" s="14"/>
      <c r="H179" s="16">
        <v>1129.12</v>
      </c>
      <c r="I179" s="19" t="s">
        <v>1055</v>
      </c>
      <c r="J179" s="19" t="s">
        <v>1056</v>
      </c>
      <c r="K179" s="19" t="s">
        <v>1057</v>
      </c>
      <c r="L179" s="19" t="s">
        <v>1058</v>
      </c>
      <c r="M179" s="19" t="s">
        <v>1056</v>
      </c>
      <c r="N179" s="19" t="s">
        <v>1059</v>
      </c>
      <c r="O179" s="20"/>
    </row>
    <row r="180" ht="18" customHeight="1" spans="1:15">
      <c r="A180" s="13">
        <v>175</v>
      </c>
      <c r="B180" s="14" t="s">
        <v>1060</v>
      </c>
      <c r="C180" s="14" t="s">
        <v>1061</v>
      </c>
      <c r="D180" s="15"/>
      <c r="E180" s="15">
        <v>4</v>
      </c>
      <c r="F180" s="15">
        <f t="shared" si="2"/>
        <v>0</v>
      </c>
      <c r="G180" s="14"/>
      <c r="H180" s="16">
        <v>311.48</v>
      </c>
      <c r="I180" s="19" t="s">
        <v>1061</v>
      </c>
      <c r="J180" s="19" t="s">
        <v>1062</v>
      </c>
      <c r="K180" s="19" t="s">
        <v>1063</v>
      </c>
      <c r="L180" s="19" t="s">
        <v>1064</v>
      </c>
      <c r="M180" s="19" t="s">
        <v>1062</v>
      </c>
      <c r="N180" s="19" t="s">
        <v>1065</v>
      </c>
      <c r="O180" s="20"/>
    </row>
    <row r="181" ht="18" customHeight="1" spans="1:15">
      <c r="A181" s="13">
        <v>176</v>
      </c>
      <c r="B181" s="14" t="s">
        <v>1066</v>
      </c>
      <c r="C181" s="14" t="s">
        <v>1067</v>
      </c>
      <c r="D181" s="15"/>
      <c r="E181" s="15">
        <v>4.4</v>
      </c>
      <c r="F181" s="15">
        <f t="shared" si="2"/>
        <v>0</v>
      </c>
      <c r="G181" s="14"/>
      <c r="H181" s="16">
        <v>342.63</v>
      </c>
      <c r="I181" s="19" t="s">
        <v>1067</v>
      </c>
      <c r="J181" s="19" t="s">
        <v>1068</v>
      </c>
      <c r="K181" s="19" t="s">
        <v>1069</v>
      </c>
      <c r="L181" s="19" t="s">
        <v>1070</v>
      </c>
      <c r="M181" s="19" t="s">
        <v>1068</v>
      </c>
      <c r="N181" s="19" t="s">
        <v>1071</v>
      </c>
      <c r="O181" s="20"/>
    </row>
    <row r="182" ht="18" customHeight="1" spans="1:15">
      <c r="A182" s="13">
        <v>177</v>
      </c>
      <c r="B182" s="14" t="s">
        <v>1072</v>
      </c>
      <c r="C182" s="14" t="s">
        <v>1073</v>
      </c>
      <c r="D182" s="15"/>
      <c r="E182" s="15">
        <v>14.5</v>
      </c>
      <c r="F182" s="15">
        <f t="shared" si="2"/>
        <v>0</v>
      </c>
      <c r="G182" s="14"/>
      <c r="H182" s="16">
        <v>1129.12</v>
      </c>
      <c r="I182" s="19" t="s">
        <v>1073</v>
      </c>
      <c r="J182" s="19" t="s">
        <v>1074</v>
      </c>
      <c r="K182" s="19" t="s">
        <v>1075</v>
      </c>
      <c r="L182" s="19" t="s">
        <v>1076</v>
      </c>
      <c r="M182" s="19" t="s">
        <v>1074</v>
      </c>
      <c r="N182" s="19" t="s">
        <v>1077</v>
      </c>
      <c r="O182" s="20"/>
    </row>
    <row r="183" ht="18" customHeight="1" spans="1:15">
      <c r="A183" s="13">
        <v>178</v>
      </c>
      <c r="B183" s="14" t="s">
        <v>1078</v>
      </c>
      <c r="C183" s="14" t="s">
        <v>1079</v>
      </c>
      <c r="D183" s="15"/>
      <c r="E183" s="15">
        <v>17.4</v>
      </c>
      <c r="F183" s="15">
        <f t="shared" si="2"/>
        <v>0</v>
      </c>
      <c r="G183" s="14"/>
      <c r="H183" s="16">
        <v>1354.94</v>
      </c>
      <c r="I183" s="19" t="s">
        <v>1079</v>
      </c>
      <c r="J183" s="19" t="s">
        <v>1080</v>
      </c>
      <c r="K183" s="19" t="s">
        <v>1081</v>
      </c>
      <c r="L183" s="19" t="s">
        <v>1082</v>
      </c>
      <c r="M183" s="19" t="s">
        <v>1080</v>
      </c>
      <c r="N183" s="19" t="s">
        <v>1083</v>
      </c>
      <c r="O183" s="20"/>
    </row>
    <row r="184" ht="18" customHeight="1" spans="1:15">
      <c r="A184" s="13">
        <v>179</v>
      </c>
      <c r="B184" s="14" t="s">
        <v>1084</v>
      </c>
      <c r="C184" s="14" t="s">
        <v>1085</v>
      </c>
      <c r="D184" s="15"/>
      <c r="E184" s="15">
        <v>14</v>
      </c>
      <c r="F184" s="15">
        <f t="shared" si="2"/>
        <v>0</v>
      </c>
      <c r="G184" s="14"/>
      <c r="H184" s="16">
        <v>1090.18</v>
      </c>
      <c r="I184" s="19" t="s">
        <v>1085</v>
      </c>
      <c r="J184" s="19" t="s">
        <v>1086</v>
      </c>
      <c r="K184" s="19" t="s">
        <v>1087</v>
      </c>
      <c r="L184" s="19" t="s">
        <v>1088</v>
      </c>
      <c r="M184" s="19" t="s">
        <v>1086</v>
      </c>
      <c r="N184" s="19" t="s">
        <v>1089</v>
      </c>
      <c r="O184" s="20"/>
    </row>
    <row r="185" ht="18" customHeight="1" spans="1:15">
      <c r="A185" s="13">
        <v>180</v>
      </c>
      <c r="B185" s="14" t="s">
        <v>1090</v>
      </c>
      <c r="C185" s="14" t="s">
        <v>1091</v>
      </c>
      <c r="D185" s="15"/>
      <c r="E185" s="15">
        <v>5.6</v>
      </c>
      <c r="F185" s="15">
        <f t="shared" si="2"/>
        <v>0</v>
      </c>
      <c r="G185" s="14"/>
      <c r="H185" s="16">
        <v>436.07</v>
      </c>
      <c r="I185" s="19" t="s">
        <v>1091</v>
      </c>
      <c r="J185" s="19" t="s">
        <v>1092</v>
      </c>
      <c r="K185" s="19" t="s">
        <v>1093</v>
      </c>
      <c r="L185" s="19" t="s">
        <v>1094</v>
      </c>
      <c r="M185" s="19" t="s">
        <v>1092</v>
      </c>
      <c r="N185" s="19" t="s">
        <v>1095</v>
      </c>
      <c r="O185" s="20"/>
    </row>
    <row r="186" ht="18" customHeight="1" spans="1:15">
      <c r="A186" s="13">
        <v>181</v>
      </c>
      <c r="B186" s="14" t="s">
        <v>1096</v>
      </c>
      <c r="C186" s="14" t="s">
        <v>1097</v>
      </c>
      <c r="D186" s="15"/>
      <c r="E186" s="15">
        <v>11.6</v>
      </c>
      <c r="F186" s="15">
        <f t="shared" si="2"/>
        <v>0</v>
      </c>
      <c r="G186" s="14"/>
      <c r="H186" s="16">
        <v>903.29</v>
      </c>
      <c r="I186" s="19" t="s">
        <v>1097</v>
      </c>
      <c r="J186" s="19" t="s">
        <v>1098</v>
      </c>
      <c r="K186" s="19" t="s">
        <v>1099</v>
      </c>
      <c r="L186" s="19" t="s">
        <v>1100</v>
      </c>
      <c r="M186" s="19" t="s">
        <v>1098</v>
      </c>
      <c r="N186" s="19" t="s">
        <v>1101</v>
      </c>
      <c r="O186" s="20"/>
    </row>
    <row r="187" ht="18" customHeight="1" spans="1:15">
      <c r="A187" s="13">
        <v>182</v>
      </c>
      <c r="B187" s="14" t="s">
        <v>1102</v>
      </c>
      <c r="C187" s="14" t="s">
        <v>1103</v>
      </c>
      <c r="D187" s="15"/>
      <c r="E187" s="15">
        <v>4.2</v>
      </c>
      <c r="F187" s="15">
        <f t="shared" si="2"/>
        <v>0</v>
      </c>
      <c r="G187" s="14"/>
      <c r="H187" s="16">
        <v>327.05</v>
      </c>
      <c r="I187" s="19" t="s">
        <v>1103</v>
      </c>
      <c r="J187" s="19" t="s">
        <v>1104</v>
      </c>
      <c r="K187" s="19" t="s">
        <v>1105</v>
      </c>
      <c r="L187" s="19" t="s">
        <v>1106</v>
      </c>
      <c r="M187" s="19" t="s">
        <v>1104</v>
      </c>
      <c r="N187" s="19" t="s">
        <v>1107</v>
      </c>
      <c r="O187" s="20"/>
    </row>
    <row r="188" ht="18" customHeight="1" spans="1:15">
      <c r="A188" s="13">
        <v>183</v>
      </c>
      <c r="B188" s="14" t="s">
        <v>1108</v>
      </c>
      <c r="C188" s="14" t="s">
        <v>1109</v>
      </c>
      <c r="D188" s="15"/>
      <c r="E188" s="15">
        <v>1</v>
      </c>
      <c r="F188" s="15">
        <f t="shared" si="2"/>
        <v>0</v>
      </c>
      <c r="G188" s="14"/>
      <c r="H188" s="16">
        <v>77.87</v>
      </c>
      <c r="I188" s="19" t="s">
        <v>1109</v>
      </c>
      <c r="J188" s="19" t="s">
        <v>1110</v>
      </c>
      <c r="K188" s="19" t="s">
        <v>1111</v>
      </c>
      <c r="L188" s="19" t="s">
        <v>1112</v>
      </c>
      <c r="M188" s="19" t="s">
        <v>1110</v>
      </c>
      <c r="N188" s="19" t="s">
        <v>1113</v>
      </c>
      <c r="O188" s="20"/>
    </row>
    <row r="189" ht="18" customHeight="1" spans="1:15">
      <c r="A189" s="13">
        <v>184</v>
      </c>
      <c r="B189" s="14" t="s">
        <v>1114</v>
      </c>
      <c r="C189" s="14" t="s">
        <v>1115</v>
      </c>
      <c r="D189" s="15"/>
      <c r="E189" s="15">
        <v>4.2</v>
      </c>
      <c r="F189" s="15">
        <f t="shared" si="2"/>
        <v>0</v>
      </c>
      <c r="G189" s="14"/>
      <c r="H189" s="16">
        <v>327.05</v>
      </c>
      <c r="I189" s="19" t="s">
        <v>1115</v>
      </c>
      <c r="J189" s="19" t="s">
        <v>1116</v>
      </c>
      <c r="K189" s="19" t="s">
        <v>1117</v>
      </c>
      <c r="L189" s="19" t="s">
        <v>1118</v>
      </c>
      <c r="M189" s="19" t="s">
        <v>1116</v>
      </c>
      <c r="N189" s="19" t="s">
        <v>1119</v>
      </c>
      <c r="O189" s="20"/>
    </row>
    <row r="190" ht="18" customHeight="1" spans="1:15">
      <c r="A190" s="13">
        <v>185</v>
      </c>
      <c r="B190" s="14" t="s">
        <v>1120</v>
      </c>
      <c r="C190" s="14" t="s">
        <v>1121</v>
      </c>
      <c r="D190" s="15"/>
      <c r="E190" s="15">
        <v>3</v>
      </c>
      <c r="F190" s="15">
        <f t="shared" si="2"/>
        <v>0</v>
      </c>
      <c r="G190" s="14"/>
      <c r="H190" s="16">
        <v>233.61</v>
      </c>
      <c r="I190" s="19" t="s">
        <v>1121</v>
      </c>
      <c r="J190" s="19" t="s">
        <v>1122</v>
      </c>
      <c r="K190" s="19" t="s">
        <v>1123</v>
      </c>
      <c r="L190" s="19" t="s">
        <v>1124</v>
      </c>
      <c r="M190" s="19" t="s">
        <v>1122</v>
      </c>
      <c r="N190" s="19" t="s">
        <v>1125</v>
      </c>
      <c r="O190" s="20"/>
    </row>
    <row r="191" ht="18" customHeight="1" spans="1:15">
      <c r="A191" s="13">
        <v>186</v>
      </c>
      <c r="B191" s="14" t="s">
        <v>1126</v>
      </c>
      <c r="C191" s="14" t="s">
        <v>1127</v>
      </c>
      <c r="D191" s="15"/>
      <c r="E191" s="15">
        <v>4</v>
      </c>
      <c r="F191" s="15">
        <f t="shared" si="2"/>
        <v>0</v>
      </c>
      <c r="G191" s="14"/>
      <c r="H191" s="16">
        <v>311.48</v>
      </c>
      <c r="I191" s="19" t="s">
        <v>1127</v>
      </c>
      <c r="J191" s="19" t="s">
        <v>1128</v>
      </c>
      <c r="K191" s="19" t="s">
        <v>1129</v>
      </c>
      <c r="L191" s="19" t="s">
        <v>1130</v>
      </c>
      <c r="M191" s="19" t="s">
        <v>1128</v>
      </c>
      <c r="N191" s="19" t="s">
        <v>1131</v>
      </c>
      <c r="O191" s="20"/>
    </row>
    <row r="192" ht="18" customHeight="1" spans="1:15">
      <c r="A192" s="13">
        <v>187</v>
      </c>
      <c r="B192" s="14" t="s">
        <v>1132</v>
      </c>
      <c r="C192" s="14" t="s">
        <v>1133</v>
      </c>
      <c r="D192" s="15"/>
      <c r="E192" s="15">
        <v>4</v>
      </c>
      <c r="F192" s="15">
        <f t="shared" si="2"/>
        <v>0</v>
      </c>
      <c r="G192" s="14"/>
      <c r="H192" s="16">
        <v>311.48</v>
      </c>
      <c r="I192" s="19" t="s">
        <v>1133</v>
      </c>
      <c r="J192" s="19" t="s">
        <v>1134</v>
      </c>
      <c r="K192" s="19" t="s">
        <v>1135</v>
      </c>
      <c r="L192" s="19" t="s">
        <v>1136</v>
      </c>
      <c r="M192" s="19" t="s">
        <v>1134</v>
      </c>
      <c r="N192" s="19" t="s">
        <v>1137</v>
      </c>
      <c r="O192" s="20"/>
    </row>
    <row r="193" ht="18" customHeight="1" spans="1:15">
      <c r="A193" s="13">
        <v>188</v>
      </c>
      <c r="B193" s="14" t="s">
        <v>1138</v>
      </c>
      <c r="C193" s="14" t="s">
        <v>1139</v>
      </c>
      <c r="D193" s="15"/>
      <c r="E193" s="15">
        <v>1</v>
      </c>
      <c r="F193" s="15">
        <f t="shared" si="2"/>
        <v>0</v>
      </c>
      <c r="G193" s="14"/>
      <c r="H193" s="16">
        <v>77.87</v>
      </c>
      <c r="I193" s="19" t="s">
        <v>1139</v>
      </c>
      <c r="J193" s="19" t="s">
        <v>1140</v>
      </c>
      <c r="K193" s="19" t="s">
        <v>1141</v>
      </c>
      <c r="L193" s="19" t="s">
        <v>1142</v>
      </c>
      <c r="M193" s="19" t="s">
        <v>1140</v>
      </c>
      <c r="N193" s="19" t="s">
        <v>1143</v>
      </c>
      <c r="O193" s="20"/>
    </row>
    <row r="194" ht="18" customHeight="1" spans="1:15">
      <c r="A194" s="13">
        <v>189</v>
      </c>
      <c r="B194" s="14" t="s">
        <v>1144</v>
      </c>
      <c r="C194" s="14" t="s">
        <v>1145</v>
      </c>
      <c r="D194" s="15"/>
      <c r="E194" s="15">
        <v>3</v>
      </c>
      <c r="F194" s="15">
        <f t="shared" si="2"/>
        <v>0</v>
      </c>
      <c r="G194" s="14"/>
      <c r="H194" s="16">
        <v>233.61</v>
      </c>
      <c r="I194" s="19" t="s">
        <v>1145</v>
      </c>
      <c r="J194" s="19" t="s">
        <v>1146</v>
      </c>
      <c r="K194" s="19" t="s">
        <v>1147</v>
      </c>
      <c r="L194" s="19" t="s">
        <v>1148</v>
      </c>
      <c r="M194" s="19" t="s">
        <v>1146</v>
      </c>
      <c r="N194" s="19" t="s">
        <v>1149</v>
      </c>
      <c r="O194" s="20"/>
    </row>
    <row r="195" ht="18" customHeight="1" spans="1:15">
      <c r="A195" s="13">
        <v>190</v>
      </c>
      <c r="B195" s="14" t="s">
        <v>1150</v>
      </c>
      <c r="C195" s="14" t="s">
        <v>1151</v>
      </c>
      <c r="D195" s="15"/>
      <c r="E195" s="15">
        <v>1.8</v>
      </c>
      <c r="F195" s="15">
        <f t="shared" si="2"/>
        <v>0</v>
      </c>
      <c r="G195" s="14"/>
      <c r="H195" s="16">
        <v>140.17</v>
      </c>
      <c r="I195" s="19" t="s">
        <v>1151</v>
      </c>
      <c r="J195" s="19" t="s">
        <v>1152</v>
      </c>
      <c r="K195" s="19" t="s">
        <v>1153</v>
      </c>
      <c r="L195" s="19" t="s">
        <v>1154</v>
      </c>
      <c r="M195" s="19" t="s">
        <v>1152</v>
      </c>
      <c r="N195" s="19" t="s">
        <v>1155</v>
      </c>
      <c r="O195" s="20"/>
    </row>
    <row r="196" ht="18" customHeight="1" spans="1:15">
      <c r="A196" s="13">
        <v>191</v>
      </c>
      <c r="B196" s="14" t="s">
        <v>1156</v>
      </c>
      <c r="C196" s="14" t="s">
        <v>1157</v>
      </c>
      <c r="D196" s="15"/>
      <c r="E196" s="15">
        <v>4.5</v>
      </c>
      <c r="F196" s="15">
        <f t="shared" si="2"/>
        <v>0</v>
      </c>
      <c r="G196" s="14"/>
      <c r="H196" s="16">
        <v>350.42</v>
      </c>
      <c r="I196" s="19" t="s">
        <v>1157</v>
      </c>
      <c r="J196" s="19" t="s">
        <v>1158</v>
      </c>
      <c r="K196" s="19" t="s">
        <v>1159</v>
      </c>
      <c r="L196" s="19" t="s">
        <v>1160</v>
      </c>
      <c r="M196" s="19" t="s">
        <v>1158</v>
      </c>
      <c r="N196" s="19" t="s">
        <v>1161</v>
      </c>
      <c r="O196" s="20"/>
    </row>
    <row r="197" ht="18" customHeight="1" spans="1:15">
      <c r="A197" s="13">
        <v>192</v>
      </c>
      <c r="B197" s="14" t="s">
        <v>1162</v>
      </c>
      <c r="C197" s="14" t="s">
        <v>1163</v>
      </c>
      <c r="D197" s="15"/>
      <c r="E197" s="15">
        <v>1.58</v>
      </c>
      <c r="F197" s="15">
        <f t="shared" si="2"/>
        <v>0</v>
      </c>
      <c r="G197" s="14"/>
      <c r="H197" s="16">
        <v>123.03</v>
      </c>
      <c r="I197" s="19" t="s">
        <v>1163</v>
      </c>
      <c r="J197" s="19" t="s">
        <v>1164</v>
      </c>
      <c r="K197" s="19" t="s">
        <v>1165</v>
      </c>
      <c r="L197" s="19" t="s">
        <v>1166</v>
      </c>
      <c r="M197" s="19" t="s">
        <v>1164</v>
      </c>
      <c r="N197" s="19" t="s">
        <v>1167</v>
      </c>
      <c r="O197" s="20"/>
    </row>
    <row r="198" ht="18" customHeight="1" spans="1:15">
      <c r="A198" s="13">
        <v>193</v>
      </c>
      <c r="B198" s="14" t="s">
        <v>1168</v>
      </c>
      <c r="C198" s="14" t="s">
        <v>1169</v>
      </c>
      <c r="D198" s="15"/>
      <c r="E198" s="15">
        <v>14.5</v>
      </c>
      <c r="F198" s="15">
        <f t="shared" ref="F198:F254" si="3">ROUND((ROUND(D198,2)*ROUND(E198,2)),2)</f>
        <v>0</v>
      </c>
      <c r="G198" s="14"/>
      <c r="H198" s="16">
        <v>1129.12</v>
      </c>
      <c r="I198" s="19" t="s">
        <v>1169</v>
      </c>
      <c r="J198" s="19" t="s">
        <v>1170</v>
      </c>
      <c r="K198" s="19" t="s">
        <v>1171</v>
      </c>
      <c r="L198" s="19" t="s">
        <v>1172</v>
      </c>
      <c r="M198" s="19" t="s">
        <v>1170</v>
      </c>
      <c r="N198" s="19" t="s">
        <v>1173</v>
      </c>
      <c r="O198" s="20"/>
    </row>
    <row r="199" ht="18" customHeight="1" spans="1:15">
      <c r="A199" s="13">
        <v>194</v>
      </c>
      <c r="B199" s="14" t="s">
        <v>1174</v>
      </c>
      <c r="C199" s="14" t="s">
        <v>1175</v>
      </c>
      <c r="D199" s="15"/>
      <c r="E199" s="15">
        <v>2.03</v>
      </c>
      <c r="F199" s="15">
        <f t="shared" si="3"/>
        <v>0</v>
      </c>
      <c r="G199" s="14"/>
      <c r="H199" s="16">
        <v>158.08</v>
      </c>
      <c r="I199" s="19" t="s">
        <v>1175</v>
      </c>
      <c r="J199" s="19" t="s">
        <v>1176</v>
      </c>
      <c r="K199" s="19" t="s">
        <v>1177</v>
      </c>
      <c r="L199" s="19" t="s">
        <v>1178</v>
      </c>
      <c r="M199" s="19" t="s">
        <v>1176</v>
      </c>
      <c r="N199" s="19" t="s">
        <v>1179</v>
      </c>
      <c r="O199" s="20"/>
    </row>
    <row r="200" ht="18" customHeight="1" spans="1:15">
      <c r="A200" s="13">
        <v>195</v>
      </c>
      <c r="B200" s="14" t="s">
        <v>1180</v>
      </c>
      <c r="C200" s="14" t="s">
        <v>1181</v>
      </c>
      <c r="D200" s="15"/>
      <c r="E200" s="15">
        <v>2</v>
      </c>
      <c r="F200" s="15">
        <f t="shared" si="3"/>
        <v>0</v>
      </c>
      <c r="G200" s="14"/>
      <c r="H200" s="16">
        <v>155.74</v>
      </c>
      <c r="I200" s="19" t="s">
        <v>1181</v>
      </c>
      <c r="J200" s="19" t="s">
        <v>1182</v>
      </c>
      <c r="K200" s="19" t="s">
        <v>1183</v>
      </c>
      <c r="L200" s="19" t="s">
        <v>1184</v>
      </c>
      <c r="M200" s="19" t="s">
        <v>1182</v>
      </c>
      <c r="N200" s="19" t="s">
        <v>1185</v>
      </c>
      <c r="O200" s="20"/>
    </row>
    <row r="201" ht="18" customHeight="1" spans="1:15">
      <c r="A201" s="13">
        <v>196</v>
      </c>
      <c r="B201" s="14" t="s">
        <v>1186</v>
      </c>
      <c r="C201" s="14" t="s">
        <v>1187</v>
      </c>
      <c r="D201" s="15"/>
      <c r="E201" s="15">
        <v>10.73</v>
      </c>
      <c r="F201" s="15">
        <f t="shared" si="3"/>
        <v>0</v>
      </c>
      <c r="G201" s="14"/>
      <c r="H201" s="16">
        <v>835.55</v>
      </c>
      <c r="I201" s="19" t="s">
        <v>1187</v>
      </c>
      <c r="J201" s="19" t="s">
        <v>1188</v>
      </c>
      <c r="K201" s="19" t="s">
        <v>1189</v>
      </c>
      <c r="L201" s="19" t="s">
        <v>1190</v>
      </c>
      <c r="M201" s="19" t="s">
        <v>1188</v>
      </c>
      <c r="N201" s="19" t="s">
        <v>1191</v>
      </c>
      <c r="O201" s="20"/>
    </row>
    <row r="202" ht="18" customHeight="1" spans="1:15">
      <c r="A202" s="13">
        <v>197</v>
      </c>
      <c r="B202" s="14" t="s">
        <v>1192</v>
      </c>
      <c r="C202" s="14" t="s">
        <v>1193</v>
      </c>
      <c r="D202" s="15"/>
      <c r="E202" s="15">
        <v>2</v>
      </c>
      <c r="F202" s="15">
        <f t="shared" si="3"/>
        <v>0</v>
      </c>
      <c r="G202" s="14"/>
      <c r="H202" s="16">
        <v>155.74</v>
      </c>
      <c r="I202" s="19" t="s">
        <v>1193</v>
      </c>
      <c r="J202" s="19" t="s">
        <v>1194</v>
      </c>
      <c r="K202" s="19" t="s">
        <v>1195</v>
      </c>
      <c r="L202" s="19" t="s">
        <v>1196</v>
      </c>
      <c r="M202" s="19" t="s">
        <v>1194</v>
      </c>
      <c r="N202" s="19" t="s">
        <v>1197</v>
      </c>
      <c r="O202" s="20"/>
    </row>
    <row r="203" ht="18" customHeight="1" spans="1:15">
      <c r="A203" s="13">
        <v>198</v>
      </c>
      <c r="B203" s="14" t="s">
        <v>1198</v>
      </c>
      <c r="C203" s="14" t="s">
        <v>1199</v>
      </c>
      <c r="D203" s="15"/>
      <c r="E203" s="15">
        <v>4</v>
      </c>
      <c r="F203" s="15">
        <f t="shared" si="3"/>
        <v>0</v>
      </c>
      <c r="G203" s="14"/>
      <c r="H203" s="16">
        <v>311.48</v>
      </c>
      <c r="I203" s="19" t="s">
        <v>1199</v>
      </c>
      <c r="J203" s="19" t="s">
        <v>1200</v>
      </c>
      <c r="K203" s="19" t="s">
        <v>1201</v>
      </c>
      <c r="L203" s="19" t="s">
        <v>1202</v>
      </c>
      <c r="M203" s="19" t="s">
        <v>1200</v>
      </c>
      <c r="N203" s="19" t="s">
        <v>1203</v>
      </c>
      <c r="O203" s="20"/>
    </row>
    <row r="204" ht="18" customHeight="1" spans="1:15">
      <c r="A204" s="13">
        <v>199</v>
      </c>
      <c r="B204" s="14" t="s">
        <v>1204</v>
      </c>
      <c r="C204" s="14" t="s">
        <v>1205</v>
      </c>
      <c r="D204" s="15"/>
      <c r="E204" s="15">
        <v>8.7</v>
      </c>
      <c r="F204" s="15">
        <f t="shared" si="3"/>
        <v>0</v>
      </c>
      <c r="G204" s="14"/>
      <c r="H204" s="16">
        <v>677.47</v>
      </c>
      <c r="I204" s="19" t="s">
        <v>1205</v>
      </c>
      <c r="J204" s="19" t="s">
        <v>1206</v>
      </c>
      <c r="K204" s="19" t="s">
        <v>1207</v>
      </c>
      <c r="L204" s="19" t="s">
        <v>1208</v>
      </c>
      <c r="M204" s="19" t="s">
        <v>1206</v>
      </c>
      <c r="N204" s="19" t="s">
        <v>1209</v>
      </c>
      <c r="O204" s="20"/>
    </row>
    <row r="205" ht="18" customHeight="1" spans="1:15">
      <c r="A205" s="13">
        <v>200</v>
      </c>
      <c r="B205" s="14" t="s">
        <v>1210</v>
      </c>
      <c r="C205" s="14" t="s">
        <v>1211</v>
      </c>
      <c r="D205" s="15"/>
      <c r="E205" s="15">
        <v>8.7</v>
      </c>
      <c r="F205" s="15">
        <f t="shared" si="3"/>
        <v>0</v>
      </c>
      <c r="G205" s="14"/>
      <c r="H205" s="16">
        <v>677.47</v>
      </c>
      <c r="I205" s="19" t="s">
        <v>1211</v>
      </c>
      <c r="J205" s="19" t="s">
        <v>1212</v>
      </c>
      <c r="K205" s="19" t="s">
        <v>1213</v>
      </c>
      <c r="L205" s="19" t="s">
        <v>1214</v>
      </c>
      <c r="M205" s="19" t="s">
        <v>1212</v>
      </c>
      <c r="N205" s="19" t="s">
        <v>1215</v>
      </c>
      <c r="O205" s="20"/>
    </row>
    <row r="206" ht="18" customHeight="1" spans="1:15">
      <c r="A206" s="13">
        <v>201</v>
      </c>
      <c r="B206" s="14" t="s">
        <v>1216</v>
      </c>
      <c r="C206" s="14" t="s">
        <v>1217</v>
      </c>
      <c r="D206" s="15"/>
      <c r="E206" s="15">
        <v>7.8</v>
      </c>
      <c r="F206" s="15">
        <f t="shared" si="3"/>
        <v>0</v>
      </c>
      <c r="G206" s="14"/>
      <c r="H206" s="16">
        <v>607.39</v>
      </c>
      <c r="I206" s="19" t="s">
        <v>1217</v>
      </c>
      <c r="J206" s="19" t="s">
        <v>1218</v>
      </c>
      <c r="K206" s="19" t="s">
        <v>1219</v>
      </c>
      <c r="L206" s="19" t="s">
        <v>1220</v>
      </c>
      <c r="M206" s="19" t="s">
        <v>1218</v>
      </c>
      <c r="N206" s="19" t="s">
        <v>1221</v>
      </c>
      <c r="O206" s="20"/>
    </row>
    <row r="207" ht="18" customHeight="1" spans="1:15">
      <c r="A207" s="13">
        <v>202</v>
      </c>
      <c r="B207" s="14" t="s">
        <v>1222</v>
      </c>
      <c r="C207" s="14" t="s">
        <v>1223</v>
      </c>
      <c r="D207" s="15"/>
      <c r="E207" s="15">
        <v>4.6</v>
      </c>
      <c r="F207" s="15">
        <f t="shared" si="3"/>
        <v>0</v>
      </c>
      <c r="G207" s="14"/>
      <c r="H207" s="16">
        <v>358.2</v>
      </c>
      <c r="I207" s="19" t="s">
        <v>1223</v>
      </c>
      <c r="J207" s="19" t="s">
        <v>1224</v>
      </c>
      <c r="K207" s="19" t="s">
        <v>1225</v>
      </c>
      <c r="L207" s="19" t="s">
        <v>1226</v>
      </c>
      <c r="M207" s="19" t="s">
        <v>1224</v>
      </c>
      <c r="N207" s="19" t="s">
        <v>1227</v>
      </c>
      <c r="O207" s="20"/>
    </row>
    <row r="208" ht="18" customHeight="1" spans="1:15">
      <c r="A208" s="13">
        <v>203</v>
      </c>
      <c r="B208" s="14" t="s">
        <v>1228</v>
      </c>
      <c r="C208" s="14" t="s">
        <v>1229</v>
      </c>
      <c r="D208" s="15"/>
      <c r="E208" s="15">
        <v>4.7</v>
      </c>
      <c r="F208" s="15">
        <f t="shared" si="3"/>
        <v>0</v>
      </c>
      <c r="G208" s="14"/>
      <c r="H208" s="16">
        <v>365.99</v>
      </c>
      <c r="I208" s="19" t="s">
        <v>1229</v>
      </c>
      <c r="J208" s="19" t="s">
        <v>1230</v>
      </c>
      <c r="K208" s="19" t="s">
        <v>1231</v>
      </c>
      <c r="L208" s="19" t="s">
        <v>1232</v>
      </c>
      <c r="M208" s="19" t="s">
        <v>1230</v>
      </c>
      <c r="N208" s="19" t="s">
        <v>1233</v>
      </c>
      <c r="O208" s="20"/>
    </row>
    <row r="209" ht="18" customHeight="1" spans="1:15">
      <c r="A209" s="13">
        <v>204</v>
      </c>
      <c r="B209" s="14" t="s">
        <v>1234</v>
      </c>
      <c r="C209" s="14" t="s">
        <v>1235</v>
      </c>
      <c r="D209" s="15"/>
      <c r="E209" s="15">
        <v>8</v>
      </c>
      <c r="F209" s="15">
        <f t="shared" si="3"/>
        <v>0</v>
      </c>
      <c r="G209" s="14"/>
      <c r="H209" s="16">
        <v>622.96</v>
      </c>
      <c r="I209" s="19" t="s">
        <v>1235</v>
      </c>
      <c r="J209" s="19" t="s">
        <v>1236</v>
      </c>
      <c r="K209" s="19" t="s">
        <v>1237</v>
      </c>
      <c r="L209" s="19" t="s">
        <v>1238</v>
      </c>
      <c r="M209" s="19" t="s">
        <v>1236</v>
      </c>
      <c r="N209" s="19" t="s">
        <v>1239</v>
      </c>
      <c r="O209" s="20"/>
    </row>
    <row r="210" ht="18" customHeight="1" spans="1:15">
      <c r="A210" s="13">
        <v>205</v>
      </c>
      <c r="B210" s="14" t="s">
        <v>1240</v>
      </c>
      <c r="C210" s="14" t="s">
        <v>1241</v>
      </c>
      <c r="D210" s="15"/>
      <c r="E210" s="15">
        <v>2</v>
      </c>
      <c r="F210" s="15">
        <f t="shared" si="3"/>
        <v>0</v>
      </c>
      <c r="G210" s="14"/>
      <c r="H210" s="16">
        <v>155.74</v>
      </c>
      <c r="I210" s="19" t="s">
        <v>1241</v>
      </c>
      <c r="J210" s="19" t="s">
        <v>1242</v>
      </c>
      <c r="K210" s="19" t="s">
        <v>1243</v>
      </c>
      <c r="L210" s="19" t="s">
        <v>1244</v>
      </c>
      <c r="M210" s="19" t="s">
        <v>1242</v>
      </c>
      <c r="N210" s="19" t="s">
        <v>1245</v>
      </c>
      <c r="O210" s="20"/>
    </row>
    <row r="211" ht="18" customHeight="1" spans="1:15">
      <c r="A211" s="13">
        <v>206</v>
      </c>
      <c r="B211" s="14" t="s">
        <v>1246</v>
      </c>
      <c r="C211" s="14" t="s">
        <v>1247</v>
      </c>
      <c r="D211" s="15"/>
      <c r="E211" s="15">
        <v>3</v>
      </c>
      <c r="F211" s="15">
        <f t="shared" si="3"/>
        <v>0</v>
      </c>
      <c r="G211" s="14"/>
      <c r="H211" s="16">
        <v>233.61</v>
      </c>
      <c r="I211" s="19" t="s">
        <v>1247</v>
      </c>
      <c r="J211" s="19" t="s">
        <v>1248</v>
      </c>
      <c r="K211" s="19" t="s">
        <v>1249</v>
      </c>
      <c r="L211" s="19" t="s">
        <v>1250</v>
      </c>
      <c r="M211" s="19" t="s">
        <v>1248</v>
      </c>
      <c r="N211" s="19" t="s">
        <v>1251</v>
      </c>
      <c r="O211" s="20"/>
    </row>
    <row r="212" ht="18" customHeight="1" spans="1:15">
      <c r="A212" s="13">
        <v>207</v>
      </c>
      <c r="B212" s="14" t="s">
        <v>1252</v>
      </c>
      <c r="C212" s="14" t="s">
        <v>1253</v>
      </c>
      <c r="D212" s="15"/>
      <c r="E212" s="15">
        <v>1.8</v>
      </c>
      <c r="F212" s="15">
        <f t="shared" si="3"/>
        <v>0</v>
      </c>
      <c r="G212" s="14"/>
      <c r="H212" s="16">
        <v>140.17</v>
      </c>
      <c r="I212" s="19" t="s">
        <v>1253</v>
      </c>
      <c r="J212" s="19" t="s">
        <v>1254</v>
      </c>
      <c r="K212" s="19" t="s">
        <v>1255</v>
      </c>
      <c r="L212" s="19" t="s">
        <v>1256</v>
      </c>
      <c r="M212" s="19" t="s">
        <v>1254</v>
      </c>
      <c r="N212" s="19" t="s">
        <v>1257</v>
      </c>
      <c r="O212" s="20"/>
    </row>
    <row r="213" ht="18" customHeight="1" spans="1:15">
      <c r="A213" s="13">
        <v>208</v>
      </c>
      <c r="B213" s="14" t="s">
        <v>1258</v>
      </c>
      <c r="C213" s="14" t="s">
        <v>1259</v>
      </c>
      <c r="D213" s="15"/>
      <c r="E213" s="15">
        <v>22.8</v>
      </c>
      <c r="F213" s="15">
        <f t="shared" si="3"/>
        <v>0</v>
      </c>
      <c r="G213" s="14"/>
      <c r="H213" s="16">
        <v>1775.44</v>
      </c>
      <c r="I213" s="19" t="s">
        <v>1259</v>
      </c>
      <c r="J213" s="19" t="s">
        <v>1260</v>
      </c>
      <c r="K213" s="19" t="s">
        <v>1261</v>
      </c>
      <c r="L213" s="19" t="s">
        <v>1262</v>
      </c>
      <c r="M213" s="19" t="s">
        <v>1260</v>
      </c>
      <c r="N213" s="19" t="s">
        <v>1263</v>
      </c>
      <c r="O213" s="20"/>
    </row>
    <row r="214" ht="18" customHeight="1" spans="1:15">
      <c r="A214" s="13">
        <v>209</v>
      </c>
      <c r="B214" s="14" t="s">
        <v>1264</v>
      </c>
      <c r="C214" s="14" t="s">
        <v>1265</v>
      </c>
      <c r="D214" s="15"/>
      <c r="E214" s="15">
        <v>11.6</v>
      </c>
      <c r="F214" s="15">
        <f t="shared" si="3"/>
        <v>0</v>
      </c>
      <c r="G214" s="14"/>
      <c r="H214" s="16">
        <v>903.29</v>
      </c>
      <c r="I214" s="19" t="s">
        <v>1265</v>
      </c>
      <c r="J214" s="19" t="s">
        <v>1266</v>
      </c>
      <c r="K214" s="19" t="s">
        <v>1267</v>
      </c>
      <c r="L214" s="19" t="s">
        <v>1268</v>
      </c>
      <c r="M214" s="19" t="s">
        <v>1266</v>
      </c>
      <c r="N214" s="19" t="s">
        <v>1269</v>
      </c>
      <c r="O214" s="20"/>
    </row>
    <row r="215" ht="18" customHeight="1" spans="1:15">
      <c r="A215" s="13">
        <v>210</v>
      </c>
      <c r="B215" s="14" t="s">
        <v>1270</v>
      </c>
      <c r="C215" s="14" t="s">
        <v>1271</v>
      </c>
      <c r="D215" s="15"/>
      <c r="E215" s="15">
        <v>2.9</v>
      </c>
      <c r="F215" s="15">
        <f t="shared" si="3"/>
        <v>0</v>
      </c>
      <c r="G215" s="14"/>
      <c r="H215" s="16">
        <v>225.82</v>
      </c>
      <c r="I215" s="19" t="s">
        <v>1271</v>
      </c>
      <c r="J215" s="19" t="s">
        <v>1272</v>
      </c>
      <c r="K215" s="19" t="s">
        <v>1273</v>
      </c>
      <c r="L215" s="19" t="s">
        <v>1274</v>
      </c>
      <c r="M215" s="19" t="s">
        <v>1272</v>
      </c>
      <c r="N215" s="19" t="s">
        <v>1275</v>
      </c>
      <c r="O215" s="20"/>
    </row>
    <row r="216" ht="18" customHeight="1" spans="1:15">
      <c r="A216" s="13">
        <v>211</v>
      </c>
      <c r="B216" s="14" t="s">
        <v>1276</v>
      </c>
      <c r="C216" s="14" t="s">
        <v>1277</v>
      </c>
      <c r="D216" s="15"/>
      <c r="E216" s="15">
        <v>6</v>
      </c>
      <c r="F216" s="15">
        <f t="shared" si="3"/>
        <v>0</v>
      </c>
      <c r="G216" s="14"/>
      <c r="H216" s="16">
        <v>467.22</v>
      </c>
      <c r="I216" s="19" t="s">
        <v>1277</v>
      </c>
      <c r="J216" s="19" t="s">
        <v>1278</v>
      </c>
      <c r="K216" s="19" t="s">
        <v>1279</v>
      </c>
      <c r="L216" s="19" t="s">
        <v>1280</v>
      </c>
      <c r="M216" s="19" t="s">
        <v>1278</v>
      </c>
      <c r="N216" s="19" t="s">
        <v>1281</v>
      </c>
      <c r="O216" s="20"/>
    </row>
    <row r="217" ht="18" customHeight="1" spans="1:15">
      <c r="A217" s="13">
        <v>212</v>
      </c>
      <c r="B217" s="14" t="s">
        <v>1282</v>
      </c>
      <c r="C217" s="14" t="s">
        <v>1283</v>
      </c>
      <c r="D217" s="15"/>
      <c r="E217" s="15">
        <v>3</v>
      </c>
      <c r="F217" s="15">
        <f t="shared" si="3"/>
        <v>0</v>
      </c>
      <c r="G217" s="14"/>
      <c r="H217" s="16">
        <v>233.61</v>
      </c>
      <c r="I217" s="19" t="s">
        <v>1283</v>
      </c>
      <c r="J217" s="19" t="s">
        <v>1284</v>
      </c>
      <c r="K217" s="19" t="s">
        <v>1285</v>
      </c>
      <c r="L217" s="19" t="s">
        <v>1286</v>
      </c>
      <c r="M217" s="19" t="s">
        <v>1284</v>
      </c>
      <c r="N217" s="19" t="s">
        <v>1287</v>
      </c>
      <c r="O217" s="20"/>
    </row>
    <row r="218" ht="18" customHeight="1" spans="1:15">
      <c r="A218" s="13">
        <v>213</v>
      </c>
      <c r="B218" s="14" t="s">
        <v>1288</v>
      </c>
      <c r="C218" s="14" t="s">
        <v>1289</v>
      </c>
      <c r="D218" s="15"/>
      <c r="E218" s="15">
        <v>17.4</v>
      </c>
      <c r="F218" s="15">
        <f t="shared" si="3"/>
        <v>0</v>
      </c>
      <c r="G218" s="14"/>
      <c r="H218" s="16">
        <v>1354.94</v>
      </c>
      <c r="I218" s="19" t="s">
        <v>1289</v>
      </c>
      <c r="J218" s="19" t="s">
        <v>1290</v>
      </c>
      <c r="K218" s="19" t="s">
        <v>1291</v>
      </c>
      <c r="L218" s="19" t="s">
        <v>1292</v>
      </c>
      <c r="M218" s="19" t="s">
        <v>1290</v>
      </c>
      <c r="N218" s="19" t="s">
        <v>1293</v>
      </c>
      <c r="O218" s="20"/>
    </row>
    <row r="219" ht="18" customHeight="1" spans="1:15">
      <c r="A219" s="13">
        <v>214</v>
      </c>
      <c r="B219" s="14" t="s">
        <v>1294</v>
      </c>
      <c r="C219" s="14" t="s">
        <v>1295</v>
      </c>
      <c r="D219" s="15"/>
      <c r="E219" s="15">
        <v>2.72</v>
      </c>
      <c r="F219" s="15">
        <f t="shared" si="3"/>
        <v>0</v>
      </c>
      <c r="G219" s="14"/>
      <c r="H219" s="16">
        <v>211.81</v>
      </c>
      <c r="I219" s="19" t="s">
        <v>1295</v>
      </c>
      <c r="J219" s="19" t="s">
        <v>1296</v>
      </c>
      <c r="K219" s="19" t="s">
        <v>1297</v>
      </c>
      <c r="L219" s="19" t="s">
        <v>1298</v>
      </c>
      <c r="M219" s="19" t="s">
        <v>1296</v>
      </c>
      <c r="N219" s="19" t="s">
        <v>1299</v>
      </c>
      <c r="O219" s="20"/>
    </row>
    <row r="220" ht="18" customHeight="1" spans="1:15">
      <c r="A220" s="13">
        <v>215</v>
      </c>
      <c r="B220" s="14" t="s">
        <v>1300</v>
      </c>
      <c r="C220" s="14" t="s">
        <v>1301</v>
      </c>
      <c r="D220" s="15"/>
      <c r="E220" s="15">
        <v>2</v>
      </c>
      <c r="F220" s="15">
        <f t="shared" si="3"/>
        <v>0</v>
      </c>
      <c r="G220" s="14"/>
      <c r="H220" s="16">
        <v>155.74</v>
      </c>
      <c r="I220" s="19" t="s">
        <v>1301</v>
      </c>
      <c r="J220" s="19" t="s">
        <v>1302</v>
      </c>
      <c r="K220" s="19" t="s">
        <v>1303</v>
      </c>
      <c r="L220" s="19" t="s">
        <v>1304</v>
      </c>
      <c r="M220" s="19" t="s">
        <v>1302</v>
      </c>
      <c r="N220" s="19" t="s">
        <v>1305</v>
      </c>
      <c r="O220" s="20"/>
    </row>
    <row r="221" ht="18" customHeight="1" spans="1:15">
      <c r="A221" s="13">
        <v>216</v>
      </c>
      <c r="B221" s="14" t="s">
        <v>1306</v>
      </c>
      <c r="C221" s="14" t="s">
        <v>1307</v>
      </c>
      <c r="D221" s="15"/>
      <c r="E221" s="15">
        <v>1.5</v>
      </c>
      <c r="F221" s="15">
        <f t="shared" si="3"/>
        <v>0</v>
      </c>
      <c r="G221" s="14"/>
      <c r="H221" s="16">
        <v>116.81</v>
      </c>
      <c r="I221" s="19" t="s">
        <v>1307</v>
      </c>
      <c r="J221" s="19" t="s">
        <v>1308</v>
      </c>
      <c r="K221" s="19" t="s">
        <v>1309</v>
      </c>
      <c r="L221" s="19" t="s">
        <v>1310</v>
      </c>
      <c r="M221" s="19" t="s">
        <v>1308</v>
      </c>
      <c r="N221" s="19" t="s">
        <v>1311</v>
      </c>
      <c r="O221" s="20"/>
    </row>
    <row r="222" ht="18" customHeight="1" spans="1:15">
      <c r="A222" s="13">
        <v>217</v>
      </c>
      <c r="B222" s="14" t="s">
        <v>1312</v>
      </c>
      <c r="C222" s="14" t="s">
        <v>1313</v>
      </c>
      <c r="D222" s="15"/>
      <c r="E222" s="15">
        <v>4</v>
      </c>
      <c r="F222" s="15">
        <f t="shared" si="3"/>
        <v>0</v>
      </c>
      <c r="G222" s="14"/>
      <c r="H222" s="16">
        <v>311.48</v>
      </c>
      <c r="I222" s="19" t="s">
        <v>1313</v>
      </c>
      <c r="J222" s="19" t="s">
        <v>1314</v>
      </c>
      <c r="K222" s="19" t="s">
        <v>1315</v>
      </c>
      <c r="L222" s="19" t="s">
        <v>1316</v>
      </c>
      <c r="M222" s="19" t="s">
        <v>1314</v>
      </c>
      <c r="N222" s="19" t="s">
        <v>1317</v>
      </c>
      <c r="O222" s="20"/>
    </row>
    <row r="223" ht="18" customHeight="1" spans="1:15">
      <c r="A223" s="13">
        <v>218</v>
      </c>
      <c r="B223" s="14" t="s">
        <v>1318</v>
      </c>
      <c r="C223" s="14" t="s">
        <v>1319</v>
      </c>
      <c r="D223" s="15"/>
      <c r="E223" s="15">
        <v>0.6</v>
      </c>
      <c r="F223" s="15">
        <f t="shared" si="3"/>
        <v>0</v>
      </c>
      <c r="G223" s="14"/>
      <c r="H223" s="16">
        <v>46.72</v>
      </c>
      <c r="I223" s="19" t="s">
        <v>1319</v>
      </c>
      <c r="J223" s="19" t="s">
        <v>1320</v>
      </c>
      <c r="K223" s="19" t="s">
        <v>1321</v>
      </c>
      <c r="L223" s="19" t="s">
        <v>1322</v>
      </c>
      <c r="M223" s="19" t="s">
        <v>1320</v>
      </c>
      <c r="N223" s="19" t="s">
        <v>1323</v>
      </c>
      <c r="O223" s="20"/>
    </row>
    <row r="224" ht="18" customHeight="1" spans="1:15">
      <c r="A224" s="13">
        <v>219</v>
      </c>
      <c r="B224" s="14" t="s">
        <v>1324</v>
      </c>
      <c r="C224" s="14" t="s">
        <v>1325</v>
      </c>
      <c r="D224" s="15"/>
      <c r="E224" s="15">
        <v>5.6</v>
      </c>
      <c r="F224" s="15">
        <f t="shared" si="3"/>
        <v>0</v>
      </c>
      <c r="G224" s="14"/>
      <c r="H224" s="16">
        <v>436.07</v>
      </c>
      <c r="I224" s="19" t="s">
        <v>1325</v>
      </c>
      <c r="J224" s="19" t="s">
        <v>1326</v>
      </c>
      <c r="K224" s="19" t="s">
        <v>1327</v>
      </c>
      <c r="L224" s="19" t="s">
        <v>1328</v>
      </c>
      <c r="M224" s="19" t="s">
        <v>1326</v>
      </c>
      <c r="N224" s="19" t="s">
        <v>1329</v>
      </c>
      <c r="O224" s="20"/>
    </row>
    <row r="225" ht="18" customHeight="1" spans="1:15">
      <c r="A225" s="13">
        <v>220</v>
      </c>
      <c r="B225" s="14" t="s">
        <v>1330</v>
      </c>
      <c r="C225" s="14" t="s">
        <v>1331</v>
      </c>
      <c r="D225" s="15"/>
      <c r="E225" s="15">
        <v>2.9</v>
      </c>
      <c r="F225" s="15">
        <f t="shared" si="3"/>
        <v>0</v>
      </c>
      <c r="G225" s="14"/>
      <c r="H225" s="16">
        <v>225.82</v>
      </c>
      <c r="I225" s="19" t="s">
        <v>1331</v>
      </c>
      <c r="J225" s="19" t="s">
        <v>1332</v>
      </c>
      <c r="K225" s="19" t="s">
        <v>1333</v>
      </c>
      <c r="L225" s="19" t="s">
        <v>1334</v>
      </c>
      <c r="M225" s="19" t="s">
        <v>1332</v>
      </c>
      <c r="N225" s="19" t="s">
        <v>1335</v>
      </c>
      <c r="O225" s="20"/>
    </row>
    <row r="226" ht="18" customHeight="1" spans="1:15">
      <c r="A226" s="13">
        <v>221</v>
      </c>
      <c r="B226" s="14" t="s">
        <v>1336</v>
      </c>
      <c r="C226" s="14" t="s">
        <v>1337</v>
      </c>
      <c r="D226" s="15"/>
      <c r="E226" s="15">
        <v>3</v>
      </c>
      <c r="F226" s="15">
        <f t="shared" si="3"/>
        <v>0</v>
      </c>
      <c r="G226" s="14"/>
      <c r="H226" s="16">
        <v>233.61</v>
      </c>
      <c r="I226" s="19" t="s">
        <v>1337</v>
      </c>
      <c r="J226" s="19" t="s">
        <v>1338</v>
      </c>
      <c r="K226" s="19" t="s">
        <v>1339</v>
      </c>
      <c r="L226" s="19" t="s">
        <v>1340</v>
      </c>
      <c r="M226" s="19" t="s">
        <v>1338</v>
      </c>
      <c r="N226" s="19" t="s">
        <v>1341</v>
      </c>
      <c r="O226" s="20"/>
    </row>
    <row r="227" ht="18" customHeight="1" spans="1:15">
      <c r="A227" s="13">
        <v>222</v>
      </c>
      <c r="B227" s="14" t="s">
        <v>1342</v>
      </c>
      <c r="C227" s="14" t="s">
        <v>1343</v>
      </c>
      <c r="D227" s="15"/>
      <c r="E227" s="15">
        <v>3</v>
      </c>
      <c r="F227" s="15">
        <f t="shared" si="3"/>
        <v>0</v>
      </c>
      <c r="G227" s="14"/>
      <c r="H227" s="16">
        <v>233.61</v>
      </c>
      <c r="I227" s="19" t="s">
        <v>1343</v>
      </c>
      <c r="J227" s="19" t="s">
        <v>1344</v>
      </c>
      <c r="K227" s="19" t="s">
        <v>1345</v>
      </c>
      <c r="L227" s="19" t="s">
        <v>1346</v>
      </c>
      <c r="M227" s="19" t="s">
        <v>1344</v>
      </c>
      <c r="N227" s="19" t="s">
        <v>1347</v>
      </c>
      <c r="O227" s="20"/>
    </row>
    <row r="228" ht="18" customHeight="1" spans="1:15">
      <c r="A228" s="13">
        <v>223</v>
      </c>
      <c r="B228" s="14" t="s">
        <v>1348</v>
      </c>
      <c r="C228" s="14" t="s">
        <v>1349</v>
      </c>
      <c r="D228" s="15"/>
      <c r="E228" s="15">
        <v>5.8</v>
      </c>
      <c r="F228" s="15">
        <f t="shared" si="3"/>
        <v>0</v>
      </c>
      <c r="G228" s="14"/>
      <c r="H228" s="16">
        <v>451.65</v>
      </c>
      <c r="I228" s="19" t="s">
        <v>1349</v>
      </c>
      <c r="J228" s="19" t="s">
        <v>1350</v>
      </c>
      <c r="K228" s="19" t="s">
        <v>1351</v>
      </c>
      <c r="L228" s="19" t="s">
        <v>1352</v>
      </c>
      <c r="M228" s="19" t="s">
        <v>1350</v>
      </c>
      <c r="N228" s="19" t="s">
        <v>1353</v>
      </c>
      <c r="O228" s="20"/>
    </row>
    <row r="229" ht="18" customHeight="1" spans="1:15">
      <c r="A229" s="13">
        <v>224</v>
      </c>
      <c r="B229" s="14" t="s">
        <v>1354</v>
      </c>
      <c r="C229" s="14" t="s">
        <v>1355</v>
      </c>
      <c r="D229" s="15"/>
      <c r="E229" s="15">
        <v>0.8</v>
      </c>
      <c r="F229" s="15">
        <f t="shared" si="3"/>
        <v>0</v>
      </c>
      <c r="G229" s="14"/>
      <c r="H229" s="16">
        <v>62.3</v>
      </c>
      <c r="I229" s="19" t="s">
        <v>1355</v>
      </c>
      <c r="J229" s="19" t="s">
        <v>1356</v>
      </c>
      <c r="K229" s="19" t="s">
        <v>1357</v>
      </c>
      <c r="L229" s="19" t="s">
        <v>1358</v>
      </c>
      <c r="M229" s="19" t="s">
        <v>1356</v>
      </c>
      <c r="N229" s="19" t="s">
        <v>1359</v>
      </c>
      <c r="O229" s="20"/>
    </row>
    <row r="230" ht="18" customHeight="1" spans="1:15">
      <c r="A230" s="13">
        <v>225</v>
      </c>
      <c r="B230" s="14" t="s">
        <v>1360</v>
      </c>
      <c r="C230" s="14" t="s">
        <v>1361</v>
      </c>
      <c r="D230" s="15"/>
      <c r="E230" s="15">
        <v>3.6</v>
      </c>
      <c r="F230" s="15">
        <f t="shared" si="3"/>
        <v>0</v>
      </c>
      <c r="G230" s="14"/>
      <c r="H230" s="16">
        <v>280.33</v>
      </c>
      <c r="I230" s="19" t="s">
        <v>1361</v>
      </c>
      <c r="J230" s="19" t="s">
        <v>1362</v>
      </c>
      <c r="K230" s="19" t="s">
        <v>1363</v>
      </c>
      <c r="L230" s="19" t="s">
        <v>1364</v>
      </c>
      <c r="M230" s="19" t="s">
        <v>1362</v>
      </c>
      <c r="N230" s="19" t="s">
        <v>1365</v>
      </c>
      <c r="O230" s="20"/>
    </row>
    <row r="231" ht="18" customHeight="1" spans="1:15">
      <c r="A231" s="13">
        <v>226</v>
      </c>
      <c r="B231" s="14" t="s">
        <v>1366</v>
      </c>
      <c r="C231" s="14" t="s">
        <v>1367</v>
      </c>
      <c r="D231" s="15"/>
      <c r="E231" s="15">
        <v>8.7</v>
      </c>
      <c r="F231" s="15">
        <f t="shared" si="3"/>
        <v>0</v>
      </c>
      <c r="G231" s="14"/>
      <c r="H231" s="16">
        <v>677.47</v>
      </c>
      <c r="I231" s="19" t="s">
        <v>1367</v>
      </c>
      <c r="J231" s="19" t="s">
        <v>1368</v>
      </c>
      <c r="K231" s="19" t="s">
        <v>1369</v>
      </c>
      <c r="L231" s="19" t="s">
        <v>1370</v>
      </c>
      <c r="M231" s="19" t="s">
        <v>1368</v>
      </c>
      <c r="N231" s="19" t="s">
        <v>1371</v>
      </c>
      <c r="O231" s="20"/>
    </row>
    <row r="232" ht="18" customHeight="1" spans="1:15">
      <c r="A232" s="13">
        <v>227</v>
      </c>
      <c r="B232" s="14" t="s">
        <v>1372</v>
      </c>
      <c r="C232" s="14" t="s">
        <v>1373</v>
      </c>
      <c r="D232" s="15"/>
      <c r="E232" s="15">
        <v>11.6</v>
      </c>
      <c r="F232" s="15">
        <f t="shared" si="3"/>
        <v>0</v>
      </c>
      <c r="G232" s="14"/>
      <c r="H232" s="16">
        <v>903.29</v>
      </c>
      <c r="I232" s="19" t="s">
        <v>1373</v>
      </c>
      <c r="J232" s="19" t="s">
        <v>1374</v>
      </c>
      <c r="K232" s="19" t="s">
        <v>1375</v>
      </c>
      <c r="L232" s="19" t="s">
        <v>1376</v>
      </c>
      <c r="M232" s="19" t="s">
        <v>1374</v>
      </c>
      <c r="N232" s="19" t="s">
        <v>1377</v>
      </c>
      <c r="O232" s="20"/>
    </row>
    <row r="233" ht="18" customHeight="1" spans="1:15">
      <c r="A233" s="13">
        <v>228</v>
      </c>
      <c r="B233" s="14" t="s">
        <v>1378</v>
      </c>
      <c r="C233" s="14" t="s">
        <v>1379</v>
      </c>
      <c r="D233" s="15"/>
      <c r="E233" s="15">
        <v>2.72</v>
      </c>
      <c r="F233" s="15">
        <f t="shared" si="3"/>
        <v>0</v>
      </c>
      <c r="G233" s="14"/>
      <c r="H233" s="16">
        <v>211.81</v>
      </c>
      <c r="I233" s="19" t="s">
        <v>1379</v>
      </c>
      <c r="J233" s="19" t="s">
        <v>1380</v>
      </c>
      <c r="K233" s="19" t="s">
        <v>1381</v>
      </c>
      <c r="L233" s="19" t="s">
        <v>1382</v>
      </c>
      <c r="M233" s="19" t="s">
        <v>1380</v>
      </c>
      <c r="N233" s="19" t="s">
        <v>1383</v>
      </c>
      <c r="O233" s="20"/>
    </row>
    <row r="234" ht="18" customHeight="1" spans="1:15">
      <c r="A234" s="13">
        <v>229</v>
      </c>
      <c r="B234" s="14" t="s">
        <v>1384</v>
      </c>
      <c r="C234" s="14" t="s">
        <v>1385</v>
      </c>
      <c r="D234" s="15"/>
      <c r="E234" s="15">
        <v>1.9</v>
      </c>
      <c r="F234" s="15">
        <f t="shared" si="3"/>
        <v>0</v>
      </c>
      <c r="G234" s="14"/>
      <c r="H234" s="16">
        <v>147.95</v>
      </c>
      <c r="I234" s="19" t="s">
        <v>1385</v>
      </c>
      <c r="J234" s="19" t="s">
        <v>1386</v>
      </c>
      <c r="K234" s="19" t="s">
        <v>1387</v>
      </c>
      <c r="L234" s="19" t="s">
        <v>1388</v>
      </c>
      <c r="M234" s="19" t="s">
        <v>1386</v>
      </c>
      <c r="N234" s="19" t="s">
        <v>1389</v>
      </c>
      <c r="O234" s="20"/>
    </row>
    <row r="235" ht="18" customHeight="1" spans="1:15">
      <c r="A235" s="13">
        <v>230</v>
      </c>
      <c r="B235" s="14" t="s">
        <v>1390</v>
      </c>
      <c r="C235" s="14" t="s">
        <v>1391</v>
      </c>
      <c r="D235" s="15"/>
      <c r="E235" s="15">
        <v>1.2</v>
      </c>
      <c r="F235" s="15">
        <f t="shared" si="3"/>
        <v>0</v>
      </c>
      <c r="G235" s="14"/>
      <c r="H235" s="16">
        <v>93.44</v>
      </c>
      <c r="I235" s="19" t="s">
        <v>1391</v>
      </c>
      <c r="J235" s="19" t="s">
        <v>1392</v>
      </c>
      <c r="K235" s="19" t="s">
        <v>1393</v>
      </c>
      <c r="L235" s="19" t="s">
        <v>1394</v>
      </c>
      <c r="M235" s="19" t="s">
        <v>1392</v>
      </c>
      <c r="N235" s="19" t="s">
        <v>1395</v>
      </c>
      <c r="O235" s="20"/>
    </row>
    <row r="236" ht="18" customHeight="1" spans="1:15">
      <c r="A236" s="13">
        <v>231</v>
      </c>
      <c r="B236" s="14" t="s">
        <v>1396</v>
      </c>
      <c r="C236" s="14" t="s">
        <v>1397</v>
      </c>
      <c r="D236" s="15"/>
      <c r="E236" s="15">
        <v>1.2</v>
      </c>
      <c r="F236" s="15">
        <f t="shared" si="3"/>
        <v>0</v>
      </c>
      <c r="G236" s="14"/>
      <c r="H236" s="16">
        <v>93.44</v>
      </c>
      <c r="I236" s="19" t="s">
        <v>1397</v>
      </c>
      <c r="J236" s="19" t="s">
        <v>1398</v>
      </c>
      <c r="K236" s="19" t="s">
        <v>1399</v>
      </c>
      <c r="L236" s="19" t="s">
        <v>1400</v>
      </c>
      <c r="M236" s="19" t="s">
        <v>1398</v>
      </c>
      <c r="N236" s="19" t="s">
        <v>1401</v>
      </c>
      <c r="O236" s="20"/>
    </row>
    <row r="237" ht="18" customHeight="1" spans="1:15">
      <c r="A237" s="13">
        <v>232</v>
      </c>
      <c r="B237" s="14" t="s">
        <v>1402</v>
      </c>
      <c r="C237" s="14" t="s">
        <v>1403</v>
      </c>
      <c r="D237" s="15"/>
      <c r="E237" s="15">
        <v>0.4</v>
      </c>
      <c r="F237" s="15">
        <f t="shared" si="3"/>
        <v>0</v>
      </c>
      <c r="G237" s="14"/>
      <c r="H237" s="16">
        <v>31.15</v>
      </c>
      <c r="I237" s="19" t="s">
        <v>1403</v>
      </c>
      <c r="J237" s="19" t="s">
        <v>1404</v>
      </c>
      <c r="K237" s="19" t="s">
        <v>1405</v>
      </c>
      <c r="L237" s="19" t="s">
        <v>1406</v>
      </c>
      <c r="M237" s="19" t="s">
        <v>1404</v>
      </c>
      <c r="N237" s="19" t="s">
        <v>1407</v>
      </c>
      <c r="O237" s="20"/>
    </row>
    <row r="238" ht="18" customHeight="1" spans="1:15">
      <c r="A238" s="13">
        <v>233</v>
      </c>
      <c r="B238" s="14" t="s">
        <v>1408</v>
      </c>
      <c r="C238" s="14" t="s">
        <v>1409</v>
      </c>
      <c r="D238" s="15"/>
      <c r="E238" s="15">
        <v>11.6</v>
      </c>
      <c r="F238" s="15">
        <f t="shared" si="3"/>
        <v>0</v>
      </c>
      <c r="G238" s="14"/>
      <c r="H238" s="16">
        <v>903.29</v>
      </c>
      <c r="I238" s="19" t="s">
        <v>1409</v>
      </c>
      <c r="J238" s="19" t="s">
        <v>1410</v>
      </c>
      <c r="K238" s="19" t="s">
        <v>1411</v>
      </c>
      <c r="L238" s="19" t="s">
        <v>1412</v>
      </c>
      <c r="M238" s="19" t="s">
        <v>1410</v>
      </c>
      <c r="N238" s="19" t="s">
        <v>1413</v>
      </c>
      <c r="O238" s="20"/>
    </row>
    <row r="239" ht="18" customHeight="1" spans="1:15">
      <c r="A239" s="13">
        <v>234</v>
      </c>
      <c r="B239" s="14" t="s">
        <v>1414</v>
      </c>
      <c r="C239" s="14" t="s">
        <v>1415</v>
      </c>
      <c r="D239" s="15"/>
      <c r="E239" s="15">
        <v>2.1</v>
      </c>
      <c r="F239" s="15">
        <f t="shared" si="3"/>
        <v>0</v>
      </c>
      <c r="G239" s="14"/>
      <c r="H239" s="16">
        <v>163.53</v>
      </c>
      <c r="I239" s="19" t="s">
        <v>1415</v>
      </c>
      <c r="J239" s="19" t="s">
        <v>1416</v>
      </c>
      <c r="K239" s="19" t="s">
        <v>1417</v>
      </c>
      <c r="L239" s="19" t="s">
        <v>1418</v>
      </c>
      <c r="M239" s="19" t="s">
        <v>1416</v>
      </c>
      <c r="N239" s="19" t="s">
        <v>1419</v>
      </c>
      <c r="O239" s="20"/>
    </row>
    <row r="240" ht="18" customHeight="1" spans="1:15">
      <c r="A240" s="13">
        <v>235</v>
      </c>
      <c r="B240" s="14" t="s">
        <v>1420</v>
      </c>
      <c r="C240" s="14" t="s">
        <v>1421</v>
      </c>
      <c r="D240" s="15"/>
      <c r="E240" s="15">
        <v>2</v>
      </c>
      <c r="F240" s="15">
        <f t="shared" si="3"/>
        <v>0</v>
      </c>
      <c r="G240" s="14"/>
      <c r="H240" s="16">
        <v>155.74</v>
      </c>
      <c r="I240" s="19" t="s">
        <v>1421</v>
      </c>
      <c r="J240" s="19" t="s">
        <v>1422</v>
      </c>
      <c r="K240" s="19" t="s">
        <v>1423</v>
      </c>
      <c r="L240" s="19" t="s">
        <v>1424</v>
      </c>
      <c r="M240" s="19" t="s">
        <v>1422</v>
      </c>
      <c r="N240" s="19" t="s">
        <v>1425</v>
      </c>
      <c r="O240" s="20"/>
    </row>
    <row r="241" ht="18" customHeight="1" spans="1:15">
      <c r="A241" s="13">
        <v>236</v>
      </c>
      <c r="B241" s="14" t="s">
        <v>1426</v>
      </c>
      <c r="C241" s="14" t="s">
        <v>1427</v>
      </c>
      <c r="D241" s="15"/>
      <c r="E241" s="15">
        <v>1.4</v>
      </c>
      <c r="F241" s="15">
        <f t="shared" si="3"/>
        <v>0</v>
      </c>
      <c r="G241" s="14"/>
      <c r="H241" s="16">
        <v>109.02</v>
      </c>
      <c r="I241" s="19" t="s">
        <v>1427</v>
      </c>
      <c r="J241" s="19" t="s">
        <v>1428</v>
      </c>
      <c r="K241" s="19" t="s">
        <v>1429</v>
      </c>
      <c r="L241" s="19" t="s">
        <v>1430</v>
      </c>
      <c r="M241" s="19" t="s">
        <v>1428</v>
      </c>
      <c r="N241" s="19" t="s">
        <v>1431</v>
      </c>
      <c r="O241" s="20"/>
    </row>
    <row r="242" ht="18" customHeight="1" spans="1:15">
      <c r="A242" s="13">
        <v>237</v>
      </c>
      <c r="B242" s="14" t="s">
        <v>1432</v>
      </c>
      <c r="C242" s="14" t="s">
        <v>1433</v>
      </c>
      <c r="D242" s="15"/>
      <c r="E242" s="15">
        <v>5.3</v>
      </c>
      <c r="F242" s="15">
        <f t="shared" si="3"/>
        <v>0</v>
      </c>
      <c r="G242" s="14"/>
      <c r="H242" s="16">
        <v>412.71</v>
      </c>
      <c r="I242" s="19" t="s">
        <v>1433</v>
      </c>
      <c r="J242" s="19" t="s">
        <v>1434</v>
      </c>
      <c r="K242" s="19" t="s">
        <v>1435</v>
      </c>
      <c r="L242" s="19" t="s">
        <v>1436</v>
      </c>
      <c r="M242" s="19" t="s">
        <v>1434</v>
      </c>
      <c r="N242" s="19" t="s">
        <v>1437</v>
      </c>
      <c r="O242" s="20"/>
    </row>
    <row r="243" ht="18" customHeight="1" spans="1:15">
      <c r="A243" s="13">
        <v>238</v>
      </c>
      <c r="B243" s="14" t="s">
        <v>1438</v>
      </c>
      <c r="C243" s="14" t="s">
        <v>1439</v>
      </c>
      <c r="D243" s="15"/>
      <c r="E243" s="15">
        <v>2.7</v>
      </c>
      <c r="F243" s="15">
        <f t="shared" si="3"/>
        <v>0</v>
      </c>
      <c r="G243" s="14"/>
      <c r="H243" s="16">
        <v>210.25</v>
      </c>
      <c r="I243" s="19" t="s">
        <v>1439</v>
      </c>
      <c r="J243" s="19" t="s">
        <v>1440</v>
      </c>
      <c r="K243" s="19" t="s">
        <v>1441</v>
      </c>
      <c r="L243" s="19" t="s">
        <v>1442</v>
      </c>
      <c r="M243" s="19" t="s">
        <v>1440</v>
      </c>
      <c r="N243" s="19" t="s">
        <v>1443</v>
      </c>
      <c r="O243" s="20"/>
    </row>
    <row r="244" ht="18" customHeight="1" spans="1:15">
      <c r="A244" s="13">
        <v>239</v>
      </c>
      <c r="B244" s="14" t="s">
        <v>1444</v>
      </c>
      <c r="C244" s="14" t="s">
        <v>1445</v>
      </c>
      <c r="D244" s="15"/>
      <c r="E244" s="15">
        <v>6</v>
      </c>
      <c r="F244" s="15">
        <f t="shared" si="3"/>
        <v>0</v>
      </c>
      <c r="G244" s="14"/>
      <c r="H244" s="16">
        <v>467.22</v>
      </c>
      <c r="I244" s="19" t="s">
        <v>1445</v>
      </c>
      <c r="J244" s="19" t="s">
        <v>1446</v>
      </c>
      <c r="K244" s="19" t="s">
        <v>1447</v>
      </c>
      <c r="L244" s="19" t="s">
        <v>1448</v>
      </c>
      <c r="M244" s="19" t="s">
        <v>1446</v>
      </c>
      <c r="N244" s="19" t="s">
        <v>1449</v>
      </c>
      <c r="O244" s="20"/>
    </row>
    <row r="245" ht="18" customHeight="1" spans="1:15">
      <c r="A245" s="13">
        <v>240</v>
      </c>
      <c r="B245" s="14" t="s">
        <v>1450</v>
      </c>
      <c r="C245" s="14" t="s">
        <v>1451</v>
      </c>
      <c r="D245" s="15"/>
      <c r="E245" s="15">
        <v>2.6</v>
      </c>
      <c r="F245" s="15">
        <f t="shared" si="3"/>
        <v>0</v>
      </c>
      <c r="G245" s="14"/>
      <c r="H245" s="16">
        <v>202.46</v>
      </c>
      <c r="I245" s="19" t="s">
        <v>1451</v>
      </c>
      <c r="J245" s="19" t="s">
        <v>1452</v>
      </c>
      <c r="K245" s="19" t="s">
        <v>1453</v>
      </c>
      <c r="L245" s="19" t="s">
        <v>1454</v>
      </c>
      <c r="M245" s="19" t="s">
        <v>1452</v>
      </c>
      <c r="N245" s="19" t="s">
        <v>1455</v>
      </c>
      <c r="O245" s="20"/>
    </row>
    <row r="246" ht="18" customHeight="1" spans="1:15">
      <c r="A246" s="13">
        <v>241</v>
      </c>
      <c r="B246" s="14" t="s">
        <v>1456</v>
      </c>
      <c r="C246" s="14" t="s">
        <v>1457</v>
      </c>
      <c r="D246" s="15"/>
      <c r="E246" s="15">
        <v>4.5</v>
      </c>
      <c r="F246" s="15">
        <f t="shared" si="3"/>
        <v>0</v>
      </c>
      <c r="G246" s="14"/>
      <c r="H246" s="16">
        <v>350.42</v>
      </c>
      <c r="I246" s="19" t="s">
        <v>1457</v>
      </c>
      <c r="J246" s="19" t="s">
        <v>1458</v>
      </c>
      <c r="K246" s="19" t="s">
        <v>1459</v>
      </c>
      <c r="L246" s="19" t="s">
        <v>1460</v>
      </c>
      <c r="M246" s="19" t="s">
        <v>1458</v>
      </c>
      <c r="N246" s="19" t="s">
        <v>1461</v>
      </c>
      <c r="O246" s="20"/>
    </row>
    <row r="247" ht="18" customHeight="1" spans="1:15">
      <c r="A247" s="13">
        <v>242</v>
      </c>
      <c r="B247" s="14" t="s">
        <v>1462</v>
      </c>
      <c r="C247" s="14" t="s">
        <v>1463</v>
      </c>
      <c r="D247" s="15"/>
      <c r="E247" s="15">
        <v>2</v>
      </c>
      <c r="F247" s="15">
        <f t="shared" si="3"/>
        <v>0</v>
      </c>
      <c r="G247" s="14"/>
      <c r="H247" s="16">
        <v>155.74</v>
      </c>
      <c r="I247" s="19" t="s">
        <v>1463</v>
      </c>
      <c r="J247" s="19" t="s">
        <v>1464</v>
      </c>
      <c r="K247" s="19" t="s">
        <v>1465</v>
      </c>
      <c r="L247" s="19" t="s">
        <v>1466</v>
      </c>
      <c r="M247" s="19" t="s">
        <v>1464</v>
      </c>
      <c r="N247" s="19" t="s">
        <v>1467</v>
      </c>
      <c r="O247" s="20"/>
    </row>
    <row r="248" ht="18" customHeight="1" spans="1:15">
      <c r="A248" s="13">
        <v>243</v>
      </c>
      <c r="B248" s="14" t="s">
        <v>1468</v>
      </c>
      <c r="C248" s="14" t="s">
        <v>1469</v>
      </c>
      <c r="D248" s="15"/>
      <c r="E248" s="15">
        <v>7.1</v>
      </c>
      <c r="F248" s="15">
        <f t="shared" si="3"/>
        <v>0</v>
      </c>
      <c r="G248" s="14"/>
      <c r="H248" s="16">
        <v>552.88</v>
      </c>
      <c r="I248" s="19" t="s">
        <v>1469</v>
      </c>
      <c r="J248" s="19" t="s">
        <v>1470</v>
      </c>
      <c r="K248" s="19" t="s">
        <v>1471</v>
      </c>
      <c r="L248" s="19" t="s">
        <v>1472</v>
      </c>
      <c r="M248" s="19" t="s">
        <v>1470</v>
      </c>
      <c r="N248" s="19" t="s">
        <v>1473</v>
      </c>
      <c r="O248" s="20"/>
    </row>
    <row r="249" ht="18" customHeight="1" spans="1:15">
      <c r="A249" s="13">
        <v>244</v>
      </c>
      <c r="B249" s="14" t="s">
        <v>1474</v>
      </c>
      <c r="C249" s="14" t="s">
        <v>1475</v>
      </c>
      <c r="D249" s="15"/>
      <c r="E249" s="15">
        <v>4</v>
      </c>
      <c r="F249" s="15">
        <f t="shared" si="3"/>
        <v>0</v>
      </c>
      <c r="G249" s="14"/>
      <c r="H249" s="16">
        <v>311.48</v>
      </c>
      <c r="I249" s="19" t="s">
        <v>1475</v>
      </c>
      <c r="J249" s="19" t="s">
        <v>1476</v>
      </c>
      <c r="K249" s="19" t="s">
        <v>1477</v>
      </c>
      <c r="L249" s="19" t="s">
        <v>1478</v>
      </c>
      <c r="M249" s="19" t="s">
        <v>1476</v>
      </c>
      <c r="N249" s="19" t="s">
        <v>1479</v>
      </c>
      <c r="O249" s="20"/>
    </row>
    <row r="250" ht="18" customHeight="1" spans="1:15">
      <c r="A250" s="13">
        <v>245</v>
      </c>
      <c r="B250" s="14" t="s">
        <v>1480</v>
      </c>
      <c r="C250" s="14" t="s">
        <v>1481</v>
      </c>
      <c r="D250" s="15"/>
      <c r="E250" s="15">
        <v>6</v>
      </c>
      <c r="F250" s="15">
        <f t="shared" si="3"/>
        <v>0</v>
      </c>
      <c r="G250" s="14"/>
      <c r="H250" s="16">
        <v>467.22</v>
      </c>
      <c r="I250" s="19" t="s">
        <v>1481</v>
      </c>
      <c r="J250" s="19" t="s">
        <v>1482</v>
      </c>
      <c r="K250" s="19" t="s">
        <v>1483</v>
      </c>
      <c r="L250" s="19" t="s">
        <v>1484</v>
      </c>
      <c r="M250" s="19" t="s">
        <v>1482</v>
      </c>
      <c r="N250" s="19" t="s">
        <v>1485</v>
      </c>
      <c r="O250" s="20"/>
    </row>
    <row r="251" ht="18" customHeight="1" spans="1:15">
      <c r="A251" s="13">
        <v>246</v>
      </c>
      <c r="B251" s="14" t="s">
        <v>1486</v>
      </c>
      <c r="C251" s="14" t="s">
        <v>1487</v>
      </c>
      <c r="D251" s="15"/>
      <c r="E251" s="15">
        <v>4.8</v>
      </c>
      <c r="F251" s="15">
        <f t="shared" si="3"/>
        <v>0</v>
      </c>
      <c r="G251" s="14"/>
      <c r="H251" s="16">
        <v>373.78</v>
      </c>
      <c r="I251" s="19" t="s">
        <v>1487</v>
      </c>
      <c r="J251" s="19" t="s">
        <v>1488</v>
      </c>
      <c r="K251" s="19" t="s">
        <v>1489</v>
      </c>
      <c r="L251" s="19" t="s">
        <v>1490</v>
      </c>
      <c r="M251" s="19" t="s">
        <v>1488</v>
      </c>
      <c r="N251" s="19" t="s">
        <v>1491</v>
      </c>
      <c r="O251" s="20"/>
    </row>
    <row r="252" ht="18" customHeight="1" spans="1:15">
      <c r="A252" s="13">
        <v>247</v>
      </c>
      <c r="B252" s="14" t="s">
        <v>1492</v>
      </c>
      <c r="C252" s="14" t="s">
        <v>1493</v>
      </c>
      <c r="D252" s="15"/>
      <c r="E252" s="15">
        <v>11.6</v>
      </c>
      <c r="F252" s="15">
        <f t="shared" si="3"/>
        <v>0</v>
      </c>
      <c r="G252" s="14"/>
      <c r="H252" s="16">
        <v>903.29</v>
      </c>
      <c r="I252" s="19" t="s">
        <v>1493</v>
      </c>
      <c r="J252" s="19" t="s">
        <v>1494</v>
      </c>
      <c r="K252" s="19" t="s">
        <v>1495</v>
      </c>
      <c r="L252" s="19" t="s">
        <v>1496</v>
      </c>
      <c r="M252" s="19" t="s">
        <v>1494</v>
      </c>
      <c r="N252" s="19" t="s">
        <v>1497</v>
      </c>
      <c r="O252" s="20"/>
    </row>
    <row r="253" ht="18" customHeight="1" spans="1:15">
      <c r="A253" s="13">
        <v>248</v>
      </c>
      <c r="B253" s="14" t="s">
        <v>1498</v>
      </c>
      <c r="C253" s="14" t="s">
        <v>1499</v>
      </c>
      <c r="D253" s="15"/>
      <c r="E253" s="15">
        <v>1</v>
      </c>
      <c r="F253" s="15">
        <f t="shared" si="3"/>
        <v>0</v>
      </c>
      <c r="G253" s="14"/>
      <c r="H253" s="16">
        <v>77.87</v>
      </c>
      <c r="I253" s="19" t="s">
        <v>1499</v>
      </c>
      <c r="J253" s="19" t="s">
        <v>1500</v>
      </c>
      <c r="K253" s="19" t="s">
        <v>1501</v>
      </c>
      <c r="L253" s="19" t="s">
        <v>1502</v>
      </c>
      <c r="M253" s="19" t="s">
        <v>1500</v>
      </c>
      <c r="N253" s="19" t="s">
        <v>1503</v>
      </c>
      <c r="O253" s="20"/>
    </row>
    <row r="254" ht="18" customHeight="1" spans="1:15">
      <c r="A254" s="13">
        <v>249</v>
      </c>
      <c r="B254" s="14" t="s">
        <v>1504</v>
      </c>
      <c r="C254" s="14" t="s">
        <v>1505</v>
      </c>
      <c r="D254" s="15"/>
      <c r="E254" s="15">
        <v>5.1</v>
      </c>
      <c r="F254" s="15">
        <f t="shared" si="3"/>
        <v>0</v>
      </c>
      <c r="G254" s="14"/>
      <c r="H254" s="16">
        <v>397.14</v>
      </c>
      <c r="I254" s="19" t="s">
        <v>1505</v>
      </c>
      <c r="J254" s="19" t="s">
        <v>1506</v>
      </c>
      <c r="K254" s="19" t="s">
        <v>1507</v>
      </c>
      <c r="L254" s="19" t="s">
        <v>1508</v>
      </c>
      <c r="M254" s="19" t="s">
        <v>1506</v>
      </c>
      <c r="N254" s="19" t="s">
        <v>1509</v>
      </c>
      <c r="O254" s="20"/>
    </row>
    <row r="255" ht="11.25" customHeight="1" spans="1:15">
      <c r="A255" s="21"/>
      <c r="B255" s="21"/>
      <c r="C255" s="21"/>
      <c r="D255" s="21"/>
      <c r="E255" s="21"/>
      <c r="F255" s="21"/>
      <c r="G255" s="21"/>
      <c r="H255" s="22"/>
      <c r="I255" s="22"/>
      <c r="J255" s="22"/>
      <c r="K255" s="22"/>
      <c r="L255" s="22"/>
      <c r="M255" s="22"/>
      <c r="N255" s="22"/>
      <c r="O255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2022-08-24T09:01:20Z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D1B0EA067B044E45865FABFDAA7552A4</vt:lpwstr>
  </property>
  <property fmtid="{D5CDD505-2E9C-101B-9397-08002B2CF9AE}" pid="3" name="KSOProductBuildVer">
    <vt:lpwstr>2052-11.1.0.12302</vt:lpwstr>
  </property>
</Properties>
</file>