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350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<sst xmlns="http://schemas.openxmlformats.org/spreadsheetml/2006/main" count="3527" uniqueCount="2752">
  <si>
    <t>实际种粮农民一次性二次补贴</t>
  </si>
  <si>
    <t>行政区划：</t>
  </si>
  <si>
    <t xml:space="preserve">  河西街道办事处.湛路村</t>
  </si>
  <si>
    <t>序号</t>
  </si>
  <si>
    <t>农牧户编码</t>
  </si>
  <si>
    <t>户主姓名</t>
  </si>
  <si>
    <t>补贴对象姓名</t>
  </si>
  <si>
    <t>补贴对象身份证号</t>
  </si>
  <si>
    <t>补贴面积</t>
  </si>
  <si>
    <t>补贴标准</t>
  </si>
  <si>
    <t>补贴金额</t>
  </si>
  <si>
    <t>备注</t>
  </si>
  <si>
    <t>合计金额</t>
  </si>
  <si>
    <t>户主身份证号</t>
  </si>
  <si>
    <t>人员ID</t>
  </si>
  <si>
    <t>清册ID</t>
  </si>
  <si>
    <t>户ID</t>
  </si>
  <si>
    <t>1</t>
  </si>
  <si>
    <t>1505820102010036</t>
  </si>
  <si>
    <t>孙守全</t>
  </si>
  <si>
    <t>152321196912018116</t>
  </si>
  <si>
    <t>34fd5a15c66811dda2351930fbd3330f</t>
  </si>
  <si>
    <t>0bbf1488c74c47f4affaa9436acd6425</t>
  </si>
  <si>
    <t>34fd5a14c66811dda2351930fbd3330f_2</t>
  </si>
  <si>
    <t>2</t>
  </si>
  <si>
    <t>1505820102010054</t>
  </si>
  <si>
    <t>杨玉杰</t>
  </si>
  <si>
    <t>152321195909228126</t>
  </si>
  <si>
    <t>4289542fc68c11dda2351930fbd3330f</t>
  </si>
  <si>
    <t>7e79188b26884a7d9fa783a015fcf936</t>
  </si>
  <si>
    <t>21e1c2bbc68b11dda2351930fbd3330f_2</t>
  </si>
  <si>
    <t>3</t>
  </si>
  <si>
    <t>1505820102010055</t>
  </si>
  <si>
    <t>李连国</t>
  </si>
  <si>
    <t>152321195407278115</t>
  </si>
  <si>
    <t>21e6a3f4c68b11dda2351930fbd3330f</t>
  </si>
  <si>
    <t>eee7baec49d04222978d3d7ae5a7b0a2</t>
  </si>
  <si>
    <t>21e6a3f3c68b11dda2351930fbd3330f_2</t>
  </si>
  <si>
    <t>4</t>
  </si>
  <si>
    <t>1505820102010188</t>
  </si>
  <si>
    <t>杨国发</t>
  </si>
  <si>
    <t>152321196012088119</t>
  </si>
  <si>
    <t>d83847a7c7f311dda2351930fbd3330f</t>
  </si>
  <si>
    <t>f9fe8717cd18411e9db7b3235e231b5b</t>
  </si>
  <si>
    <t>d83847a6c7f311dda2351930fbd3330f_2</t>
  </si>
  <si>
    <t>5</t>
  </si>
  <si>
    <t>1505820102020017</t>
  </si>
  <si>
    <t>张孝军</t>
  </si>
  <si>
    <t>152321197503138111</t>
  </si>
  <si>
    <t>4c4cd27ac8bd11dda2351930fbd3330f</t>
  </si>
  <si>
    <t>7cd716b4befd4574b8a37b04b4f840f1</t>
  </si>
  <si>
    <t>4c4cd279c8bd11dda2351930fbd3330f_2</t>
  </si>
  <si>
    <t>6</t>
  </si>
  <si>
    <t>1505820102020110</t>
  </si>
  <si>
    <t>王振财</t>
  </si>
  <si>
    <t>152321197110258251</t>
  </si>
  <si>
    <t>8c2bd4cbca7511dda2351930fbd3330f</t>
  </si>
  <si>
    <t>d0b65cbf841d4820a34cd12d5627a4d8</t>
  </si>
  <si>
    <t>8c2bd4caca7511dda2351930fbd3330f_2</t>
  </si>
  <si>
    <t>7</t>
  </si>
  <si>
    <t>1505820102020173</t>
  </si>
  <si>
    <t>杜庆宏</t>
  </si>
  <si>
    <t>152321196911168112</t>
  </si>
  <si>
    <t>8fb9e40ccb4111dda2351930fbd3330f</t>
  </si>
  <si>
    <t>87456654d3d54889b2a00642ce55b19d</t>
  </si>
  <si>
    <t>8fb9e40bcb4111dda2351930fbd3330f_2</t>
  </si>
  <si>
    <t>8</t>
  </si>
  <si>
    <t>1505820102020199</t>
  </si>
  <si>
    <t>张士龙</t>
  </si>
  <si>
    <t>152321197312258137</t>
  </si>
  <si>
    <t>6b780939cb4a11dda2351930fbd3330f</t>
  </si>
  <si>
    <t>8a8e6cd9d1a948499486238b6a2651be</t>
  </si>
  <si>
    <t>6b780938cb4a11dda2351930fbd3330f_2</t>
  </si>
  <si>
    <t>9</t>
  </si>
  <si>
    <t>1505820102030009</t>
  </si>
  <si>
    <t>马文海</t>
  </si>
  <si>
    <t>152321196802178119</t>
  </si>
  <si>
    <t>6c2f5781cb4011dda2351930fbd3330f</t>
  </si>
  <si>
    <t>b6eca322dc7740cb97b711f7855bf910</t>
  </si>
  <si>
    <t>6c2f5780cb4011dda2351930fbd3330f_2</t>
  </si>
  <si>
    <t>10</t>
  </si>
  <si>
    <t>1505820102040018</t>
  </si>
  <si>
    <t>李永志</t>
  </si>
  <si>
    <t>152321197903128115</t>
  </si>
  <si>
    <t>C62D3F32-40F0-0001-2CDE-6DC3FC351467</t>
  </si>
  <si>
    <t>79ae0cf28c2944d6830067454326a789</t>
  </si>
  <si>
    <t>C62D3F32-40F0-0001-6EB4-874010F57620_2</t>
  </si>
  <si>
    <t>11</t>
  </si>
  <si>
    <t>1505820102040034</t>
  </si>
  <si>
    <t>冯立艳</t>
  </si>
  <si>
    <t>15232119760116812X</t>
  </si>
  <si>
    <t>C64D05FC-E610-0001-A618-32001E351411</t>
  </si>
  <si>
    <t>26d7735d0cf14069ab6fdca7f17ed679</t>
  </si>
  <si>
    <t>C64D05FC-E610-0001-A0B0-1FAB1F4C40D0_2</t>
  </si>
  <si>
    <t>12</t>
  </si>
  <si>
    <t>1505820102040010</t>
  </si>
  <si>
    <t>闵鹏飞</t>
  </si>
  <si>
    <t>152321197401158111</t>
  </si>
  <si>
    <t>C60B09F5-5540-0001-6FD5-274D1FEC17D4</t>
  </si>
  <si>
    <t>f5f0c1bddc634702821008a8eb727fa5</t>
  </si>
  <si>
    <t>C60B09F5-5440-0001-4710-94601900B880_2</t>
  </si>
  <si>
    <t>13</t>
  </si>
  <si>
    <t>1505820102040144</t>
  </si>
  <si>
    <t>王吉庆</t>
  </si>
  <si>
    <t>15232119950303811X</t>
  </si>
  <si>
    <t>05561d4eba8e11e5b668db9ca972cc12</t>
  </si>
  <si>
    <t>ce50bf83aa1d44c3be616b25cb4ff36e</t>
  </si>
  <si>
    <t>05561d4fba8e11e5b668db9ca972cc12_2</t>
  </si>
  <si>
    <t>14</t>
  </si>
  <si>
    <t>1505820102020153</t>
  </si>
  <si>
    <t>刘立臣</t>
  </si>
  <si>
    <t>152321196307068115</t>
  </si>
  <si>
    <t>8f5a228dcb1a11dda2351930fbd3330f</t>
  </si>
  <si>
    <t>94dcaa3fbdda455dba12a1080ffb8340</t>
  </si>
  <si>
    <t>8f5a228ccb1a11dda2351930fbd3330f_2</t>
  </si>
  <si>
    <t>15</t>
  </si>
  <si>
    <t>1505820102020182</t>
  </si>
  <si>
    <t>张凤喜</t>
  </si>
  <si>
    <t>152321197301208134</t>
  </si>
  <si>
    <t>4d8c2a96cb4b11dda2351930fbd3330f</t>
  </si>
  <si>
    <t>57fcebb81b934959bc4dbf4d4cab492c</t>
  </si>
  <si>
    <t>131cabc7cb4911dda2351930fbd3330f_2</t>
  </si>
  <si>
    <t>16</t>
  </si>
  <si>
    <t>1505820102020194</t>
  </si>
  <si>
    <t>马凤凯</t>
  </si>
  <si>
    <t>152321198006038114</t>
  </si>
  <si>
    <t>56dde6cacb5311dda2351930fbd3330f</t>
  </si>
  <si>
    <t>d3ca6a31d0c846088ea4a61d3c4856db</t>
  </si>
  <si>
    <t>6b4f7280cb4a11dda2351930fbd3330f_2</t>
  </si>
  <si>
    <t>17</t>
  </si>
  <si>
    <t>1505820102010121</t>
  </si>
  <si>
    <t>王春荣</t>
  </si>
  <si>
    <t>152321196903268148</t>
  </si>
  <si>
    <t>038c9cc3c75411dda2351930fbd3330f</t>
  </si>
  <si>
    <t>29d63bb4be964916b18dd765e32be12b</t>
  </si>
  <si>
    <t>a20f0912c75311dda2351930fbd3330f_2</t>
  </si>
  <si>
    <t>18</t>
  </si>
  <si>
    <t>1505820102010125</t>
  </si>
  <si>
    <t>张立君</t>
  </si>
  <si>
    <t>152321196101288139</t>
  </si>
  <si>
    <t>a2248cc3c75311dda2351930fbd3330f</t>
  </si>
  <si>
    <t>3cf1059da98b4eebb87bfa69247d50d0</t>
  </si>
  <si>
    <t>a2248cc2c75311dda2351930fbd3330f_2</t>
  </si>
  <si>
    <t>19</t>
  </si>
  <si>
    <t>1505820102020014</t>
  </si>
  <si>
    <t>马文军</t>
  </si>
  <si>
    <t>152321197503178156</t>
  </si>
  <si>
    <t>4c377612c8bd11dda2351930fbd3330f</t>
  </si>
  <si>
    <t>62838ed9bc39462393e87a95314779e7</t>
  </si>
  <si>
    <t>4c377611c8bd11dda2351930fbd3330f_2</t>
  </si>
  <si>
    <t>20</t>
  </si>
  <si>
    <t>1505820102020109</t>
  </si>
  <si>
    <t>王振林</t>
  </si>
  <si>
    <t>152321196905298113</t>
  </si>
  <si>
    <t>8c225fb3ca7511dda2351930fbd3330f</t>
  </si>
  <si>
    <t>8165369e5cb0417391abf0aa6f6876ad</t>
  </si>
  <si>
    <t>8c225fb2ca7511dda2351930fbd3330f_2</t>
  </si>
  <si>
    <t>21</t>
  </si>
  <si>
    <t>1505820102030091</t>
  </si>
  <si>
    <t>李长龙</t>
  </si>
  <si>
    <t>李树华</t>
  </si>
  <si>
    <t>152321195411118114</t>
  </si>
  <si>
    <t>152301199112209537</t>
  </si>
  <si>
    <t>109d8bfccc1611dda2351930fbd3330f</t>
  </si>
  <si>
    <t>08b8d3369fdb48fe83074a065236fc20</t>
  </si>
  <si>
    <t>109d8bfbcc1611dda2351930fbd3330f_2</t>
  </si>
  <si>
    <t>22</t>
  </si>
  <si>
    <t>1505820102010149</t>
  </si>
  <si>
    <t>刘双录</t>
  </si>
  <si>
    <t>152321195205298118</t>
  </si>
  <si>
    <t>cfece3a9c75c11dda2351930fbd3330f</t>
  </si>
  <si>
    <t>d701038f3db9459d8fc3807d4ecca775</t>
  </si>
  <si>
    <t>cfece3a8c75c11dda2351930fbd3330f_2</t>
  </si>
  <si>
    <t>23</t>
  </si>
  <si>
    <t>1505820102010191</t>
  </si>
  <si>
    <t>杨国森</t>
  </si>
  <si>
    <t>152321195702278118</t>
  </si>
  <si>
    <t>457b2d3fc7f811dda2351930fbd3330f</t>
  </si>
  <si>
    <t>b882bfad691c48ec9e126646616cd85b</t>
  </si>
  <si>
    <t>457b2d3ec7f811dda2351930fbd3330f_2</t>
  </si>
  <si>
    <t>24</t>
  </si>
  <si>
    <t>1505820102020115</t>
  </si>
  <si>
    <t>王凤军</t>
  </si>
  <si>
    <t>152321197111198131</t>
  </si>
  <si>
    <t>572fd94eca7911dda2351930fbd3330f</t>
  </si>
  <si>
    <t>bc16e0e1aed847598f2fbf2c4cc2cae9</t>
  </si>
  <si>
    <t>572fd94dca7911dda2351930fbd3330f_2</t>
  </si>
  <si>
    <t>25</t>
  </si>
  <si>
    <t>1505820102020154</t>
  </si>
  <si>
    <t>刘立忠</t>
  </si>
  <si>
    <t>152321196510228110</t>
  </si>
  <si>
    <t>8f63bfb5cb1a11dda2351930fbd3330f</t>
  </si>
  <si>
    <t>3b210bf604904c408d636bd6f45b0f2e</t>
  </si>
  <si>
    <t>8f63bfb4cb1a11dda2351930fbd3330f_2</t>
  </si>
  <si>
    <t>26</t>
  </si>
  <si>
    <t>1505820102020195</t>
  </si>
  <si>
    <t>马卓</t>
  </si>
  <si>
    <t>152321195808198116</t>
  </si>
  <si>
    <t>6b569ea9cb4a11dda2351930fbd3330f</t>
  </si>
  <si>
    <t>4850e50384d049cca0f6ba432c50851e</t>
  </si>
  <si>
    <t>6b569ea8cb4a11dda2351930fbd3330f_2</t>
  </si>
  <si>
    <t>27</t>
  </si>
  <si>
    <t>1505820102040025</t>
  </si>
  <si>
    <t>范明</t>
  </si>
  <si>
    <t>152321198301228113</t>
  </si>
  <si>
    <t>C64847C8-2AF0-0001-AD3F-10001E8A1D8C</t>
  </si>
  <si>
    <t>29a8212a2e174dba8000b6bdf3e16ab7</t>
  </si>
  <si>
    <t>C64847C8-2AF0-0001-E0C0-1D301D4810AC_2</t>
  </si>
  <si>
    <t>28</t>
  </si>
  <si>
    <t>1505820102010016</t>
  </si>
  <si>
    <t>聂善福</t>
  </si>
  <si>
    <t>15232119731001813X</t>
  </si>
  <si>
    <t>886c9bdfc65d11dda2351930fbd3330f</t>
  </si>
  <si>
    <t>781d917923e241be9c6849d5d87fd02c</t>
  </si>
  <si>
    <t>896ef830c65a11dda2351930fbd3330f_2</t>
  </si>
  <si>
    <t>29</t>
  </si>
  <si>
    <t>1505820102010025</t>
  </si>
  <si>
    <t>张亚利</t>
  </si>
  <si>
    <t>152321197206268112</t>
  </si>
  <si>
    <t>5b24b67bc66211dda2351930fbd3330f</t>
  </si>
  <si>
    <t>6d6137d7b9e34ba3a30ab1cff597a79d</t>
  </si>
  <si>
    <t>5b24b67ac66211dda2351930fbd3330f_2</t>
  </si>
  <si>
    <t>30</t>
  </si>
  <si>
    <t>1505820102010026</t>
  </si>
  <si>
    <t>张书新</t>
  </si>
  <si>
    <t>152321194804258113</t>
  </si>
  <si>
    <t>5b2727b3c66211dda2351930fbd3330f</t>
  </si>
  <si>
    <t>ade16f8e2bbc4ecfa6ce5a647b6db152</t>
  </si>
  <si>
    <t>5b2727b2c66211dda2351930fbd3330f_2</t>
  </si>
  <si>
    <t>31</t>
  </si>
  <si>
    <t>1505820102010064</t>
  </si>
  <si>
    <t>刘长武</t>
  </si>
  <si>
    <t>152321195212228118</t>
  </si>
  <si>
    <t>419ec59fc68f11dda2351930fbd3330f</t>
  </si>
  <si>
    <t>8fcbe52504a14d36a3abac1098a0b76f</t>
  </si>
  <si>
    <t>419ec59ec68f11dda2351930fbd3330f_2</t>
  </si>
  <si>
    <t>32</t>
  </si>
  <si>
    <t>1505820102010067</t>
  </si>
  <si>
    <t>冯玉明</t>
  </si>
  <si>
    <t>152321195011068111</t>
  </si>
  <si>
    <t>41acf617c68f11dda2351930fbd3330f</t>
  </si>
  <si>
    <t>d1142ee36488466fb116f245a9c62d3a</t>
  </si>
  <si>
    <t>41acf616c68f11dda2351930fbd3330f_2</t>
  </si>
  <si>
    <t>33</t>
  </si>
  <si>
    <t>1505820102010108</t>
  </si>
  <si>
    <t>徐贵</t>
  </si>
  <si>
    <t>152321195105088113</t>
  </si>
  <si>
    <t>f5e1d030c72f11dda2351930fbd3330f</t>
  </si>
  <si>
    <t>0f1b9d2bbfed43cda308590af5b792e2</t>
  </si>
  <si>
    <t>f5e1d02fc72f11dda2351930fbd3330f_2</t>
  </si>
  <si>
    <t>34</t>
  </si>
  <si>
    <t>1505820102010158</t>
  </si>
  <si>
    <t>刘凤武</t>
  </si>
  <si>
    <t>15232119590803811X</t>
  </si>
  <si>
    <t>02466cfdc7e911dda2351930fbd3330f</t>
  </si>
  <si>
    <t>618a02c3cb4f426f9c23c41d3b37bf02</t>
  </si>
  <si>
    <t>02466cfcc7e911dda2351930fbd3330f_2</t>
  </si>
  <si>
    <t>35</t>
  </si>
  <si>
    <t>1505820102020077</t>
  </si>
  <si>
    <t>杜庆龙</t>
  </si>
  <si>
    <t>152321197008018112</t>
  </si>
  <si>
    <t>c8f7db00ca4a11dda2351930fbd3330f</t>
  </si>
  <si>
    <t>a94f00901ef54cd2889bd7303639606b</t>
  </si>
  <si>
    <t>c8f7daffca4a11dda2351930fbd3330f_2</t>
  </si>
  <si>
    <t>36</t>
  </si>
  <si>
    <t>1505820102030051</t>
  </si>
  <si>
    <t>王宝祥</t>
  </si>
  <si>
    <t>152321195509238114</t>
  </si>
  <si>
    <t>e38b1030cc0411dda2351930fbd3330f</t>
  </si>
  <si>
    <t>17a54e8bd56d469c837ef84098313192</t>
  </si>
  <si>
    <t>e38b102fcc0411dda2351930fbd3330f_2</t>
  </si>
  <si>
    <t>37</t>
  </si>
  <si>
    <t>1505820102030104</t>
  </si>
  <si>
    <t>王雅金</t>
  </si>
  <si>
    <t>152321195107178112</t>
  </si>
  <si>
    <t>3e8f3706cc1711dda2351930fbd3330f</t>
  </si>
  <si>
    <t>58e6e941c8574ab09c0a1e7048c37632</t>
  </si>
  <si>
    <t>3e8f3705cc1711dda2351930fbd3330f_2</t>
  </si>
  <si>
    <t>38</t>
  </si>
  <si>
    <t>1505820102010001</t>
  </si>
  <si>
    <t>赵林</t>
  </si>
  <si>
    <t>152321196706028137</t>
  </si>
  <si>
    <t>9b977702c65411dda2351930fbd3330f</t>
  </si>
  <si>
    <t>40a0e8ee44f54ddab4490f30fa4d20fd</t>
  </si>
  <si>
    <t>9b977701c65411dda2351930fbd3330f_2</t>
  </si>
  <si>
    <t>39</t>
  </si>
  <si>
    <t>1505820102010061</t>
  </si>
  <si>
    <t>郭凤财</t>
  </si>
  <si>
    <t>152321197103258114</t>
  </si>
  <si>
    <t>41906e17c68f11dda2351930fbd3330f</t>
  </si>
  <si>
    <t>d18b2e46e7874c8a85e3a7731ee54dd1</t>
  </si>
  <si>
    <t>41906e16c68f11dda2351930fbd3330f_2</t>
  </si>
  <si>
    <t>40</t>
  </si>
  <si>
    <t>1505820102010128</t>
  </si>
  <si>
    <t>张金有</t>
  </si>
  <si>
    <t>152321197107158137</t>
  </si>
  <si>
    <t>a2352e3bc75311dda2351930fbd3330f</t>
  </si>
  <si>
    <t>6c0fe89a1e4249039e253744040e5494</t>
  </si>
  <si>
    <t>a2352e3ac75311dda2351930fbd3330f_2</t>
  </si>
  <si>
    <t>41</t>
  </si>
  <si>
    <t>1505820102020010</t>
  </si>
  <si>
    <t>费长和</t>
  </si>
  <si>
    <t>152321197310028135</t>
  </si>
  <si>
    <t>4eed9237c8b911dda2351930fbd3330f</t>
  </si>
  <si>
    <t>a33ed3d63afb4ea88fef4f80697b713a</t>
  </si>
  <si>
    <t>4eed9236c8b911dda2351930fbd3330f_2</t>
  </si>
  <si>
    <t>42</t>
  </si>
  <si>
    <t>1505820102010051</t>
  </si>
  <si>
    <t>赵铭宇</t>
  </si>
  <si>
    <t>15232119770206811X</t>
  </si>
  <si>
    <t>21d12044c68b11dda2351930fbd3330f</t>
  </si>
  <si>
    <t>9d621ca5f8544391b73af2fd4d91b893</t>
  </si>
  <si>
    <t>21d12043c68b11dda2351930fbd3330f_2</t>
  </si>
  <si>
    <t>43</t>
  </si>
  <si>
    <t>1505820102010200</t>
  </si>
  <si>
    <t>张志军</t>
  </si>
  <si>
    <t>152321197705158137</t>
  </si>
  <si>
    <t>45b1f4a7c7f811dda2351930fbd3330f</t>
  </si>
  <si>
    <t>eb19df64491f4fbc9e3add2bc739f1d2</t>
  </si>
  <si>
    <t>45b1f4a6c7f811dda2351930fbd3330f_2</t>
  </si>
  <si>
    <t>44</t>
  </si>
  <si>
    <t>1505820102020125</t>
  </si>
  <si>
    <t>周满仁</t>
  </si>
  <si>
    <t>152321196112118119</t>
  </si>
  <si>
    <t>1848a67cca7d11dda2351930fbd3330f</t>
  </si>
  <si>
    <t>7eda62a2a1c2446fb940bc172f4e5882</t>
  </si>
  <si>
    <t>1848a67bca7d11dda2351930fbd3330f_2</t>
  </si>
  <si>
    <t>45</t>
  </si>
  <si>
    <t>1505820102030050</t>
  </si>
  <si>
    <t>王宝财</t>
  </si>
  <si>
    <t>152321196001168113</t>
  </si>
  <si>
    <t>6da004aecbdc11dda2351930fbd3330f</t>
  </si>
  <si>
    <t>6419b95075384c189a2f465868701157</t>
  </si>
  <si>
    <t>6da004adcbdc11dda2351930fbd3330f_2</t>
  </si>
  <si>
    <t>46</t>
  </si>
  <si>
    <t>1505820102040026</t>
  </si>
  <si>
    <t>林树勇</t>
  </si>
  <si>
    <t>152321197612238111</t>
  </si>
  <si>
    <t>C64A71AD-D810-0001-DA83-146616971F10</t>
  </si>
  <si>
    <t>88c5d02def754cb0bbf9c90bda5a65d2</t>
  </si>
  <si>
    <t>C64A71AD-D810-0001-3054-10C0B0F01C87_2</t>
  </si>
  <si>
    <t>47</t>
  </si>
  <si>
    <t>1505820102010133</t>
  </si>
  <si>
    <t>武宝君</t>
  </si>
  <si>
    <t>15232119710112813X</t>
  </si>
  <si>
    <t>c4c48b62c75711dda2351930fbd3330f</t>
  </si>
  <si>
    <t>e8567bda0c334ebebee082a9c4530cad</t>
  </si>
  <si>
    <t>c4c48b61c75711dda2351930fbd3330f_2</t>
  </si>
  <si>
    <t>48</t>
  </si>
  <si>
    <t>1505820102020013</t>
  </si>
  <si>
    <t>刘占山</t>
  </si>
  <si>
    <t>152321196712148119</t>
  </si>
  <si>
    <t>4c32baeac8bd11dda2351930fbd3330f</t>
  </si>
  <si>
    <t>856001313d1e4189885e59f698ba6633</t>
  </si>
  <si>
    <t>4c32bae9c8bd11dda2351930fbd3330f_2</t>
  </si>
  <si>
    <t>49</t>
  </si>
  <si>
    <t>1505820102030003</t>
  </si>
  <si>
    <t>姜海军</t>
  </si>
  <si>
    <t>152321196511048111</t>
  </si>
  <si>
    <t>6bfad9b1cb4011dda2351930fbd3330f</t>
  </si>
  <si>
    <t>a33e8d11d33a4e9b8fd3de8596fd6f69</t>
  </si>
  <si>
    <t>6bfad9b0cb4011dda2351930fbd3330f_2</t>
  </si>
  <si>
    <t>50</t>
  </si>
  <si>
    <t>1505820102010041</t>
  </si>
  <si>
    <t>仇国君</t>
  </si>
  <si>
    <t>152321197310068137</t>
  </si>
  <si>
    <t>f865a345c67011dda2351930fbd3330f</t>
  </si>
  <si>
    <t>5bb334a717934de18114cc74e8455a5b</t>
  </si>
  <si>
    <t>f865a344c67011dda2351930fbd3330f_2</t>
  </si>
  <si>
    <t>51</t>
  </si>
  <si>
    <t>1505820102010053</t>
  </si>
  <si>
    <t>李振涛</t>
  </si>
  <si>
    <t>152321198503208110</t>
  </si>
  <si>
    <t>f1368acbc68b11dda2351930fbd3330f</t>
  </si>
  <si>
    <t>e90fc3f526664158912c1b358b31c56d</t>
  </si>
  <si>
    <t>21dd0793c68b11dda2351930fbd3330f_2</t>
  </si>
  <si>
    <t>52</t>
  </si>
  <si>
    <t>1505820102010082</t>
  </si>
  <si>
    <t>郑显国</t>
  </si>
  <si>
    <t>152321196705068110</t>
  </si>
  <si>
    <t>efc04c95c72411dda2351930fbd3330f</t>
  </si>
  <si>
    <t>b3c9d3b9c894440fb0a3c43d11cc4a6f</t>
  </si>
  <si>
    <t>efc04c94c72411dda2351930fbd3330f_2</t>
  </si>
  <si>
    <t>53</t>
  </si>
  <si>
    <t>1505820102010183</t>
  </si>
  <si>
    <t>李文龙</t>
  </si>
  <si>
    <t>152321197110068116</t>
  </si>
  <si>
    <t>4ea9a63911e411dea44aeb4b1e9fb19d</t>
  </si>
  <si>
    <t>683070d6d666462aa4b3336d8999a820</t>
  </si>
  <si>
    <t>d8194ddec7f311dda2351930fbd3330f_2</t>
  </si>
  <si>
    <t>54</t>
  </si>
  <si>
    <t>1505820102010185</t>
  </si>
  <si>
    <t>李树权</t>
  </si>
  <si>
    <t>152321195112138115</t>
  </si>
  <si>
    <t>d825342fc7f311dda2351930fbd3330f</t>
  </si>
  <si>
    <t>26a7d5c7bda64905bf361a78b6620d6f</t>
  </si>
  <si>
    <t>d825342ec7f311dda2351930fbd3330f_2</t>
  </si>
  <si>
    <t>55</t>
  </si>
  <si>
    <t>1505820102020166</t>
  </si>
  <si>
    <t>李长海</t>
  </si>
  <si>
    <t>152321196703118110</t>
  </si>
  <si>
    <t>786c706acb1f11dda2351930fbd3330f</t>
  </si>
  <si>
    <t>c222e9b21f11427eb2c7f6a843de1342</t>
  </si>
  <si>
    <t>786c7069cb1f11dda2351930fbd3330f_2</t>
  </si>
  <si>
    <t>56</t>
  </si>
  <si>
    <t>1505820102030039</t>
  </si>
  <si>
    <t>王凤国</t>
  </si>
  <si>
    <t>152321196306168114</t>
  </si>
  <si>
    <t>1a4c3114cbdb11dda2351930fbd3330f</t>
  </si>
  <si>
    <t>f68c3a5f7cb347b2bcec0410a253a0dd</t>
  </si>
  <si>
    <t>1a4c3113cbdb11dda2351930fbd3330f_2</t>
  </si>
  <si>
    <t>57</t>
  </si>
  <si>
    <t>1505820102010069</t>
  </si>
  <si>
    <t>冯树林</t>
  </si>
  <si>
    <t>152321196112238110</t>
  </si>
  <si>
    <t>41b69377c68f11dda2351930fbd3330f</t>
  </si>
  <si>
    <t>f6ebc69301494a6cbd23a2fce4fc4a17</t>
  </si>
  <si>
    <t>41b69376c68f11dda2351930fbd3330f_2</t>
  </si>
  <si>
    <t>58</t>
  </si>
  <si>
    <t>1505820102020191</t>
  </si>
  <si>
    <t>陶树志</t>
  </si>
  <si>
    <t>152321196105098113</t>
  </si>
  <si>
    <t>6b353419cb4a11dda2351930fbd3330f</t>
  </si>
  <si>
    <t>e9a6f0c1973a40969f97d95ee9210ee1</t>
  </si>
  <si>
    <t>6b353418cb4a11dda2351930fbd3330f_2</t>
  </si>
  <si>
    <t>59</t>
  </si>
  <si>
    <t>1505820102030066</t>
  </si>
  <si>
    <t>李国良</t>
  </si>
  <si>
    <t>152321196501068119</t>
  </si>
  <si>
    <t>adf2b552cc0511dda2351930fbd3330f</t>
  </si>
  <si>
    <t>b55bd0d0b7d54bc2a6ce5ee5c1161b95</t>
  </si>
  <si>
    <t>adf2b551cc0511dda2351930fbd3330f_2</t>
  </si>
  <si>
    <t>60</t>
  </si>
  <si>
    <t>1505820102030072</t>
  </si>
  <si>
    <t>时动福</t>
  </si>
  <si>
    <t>152321197105018114</t>
  </si>
  <si>
    <t>7d5b1e50cc0c11dda2351930fbd3330f</t>
  </si>
  <si>
    <t>7329ad1edf8147b999a8e264d321418b</t>
  </si>
  <si>
    <t>7d5b1e4fcc0c11dda2351930fbd3330f_2</t>
  </si>
  <si>
    <t>61</t>
  </si>
  <si>
    <t>1505820102040033</t>
  </si>
  <si>
    <t>孙淑文</t>
  </si>
  <si>
    <t>152321196301238128</t>
  </si>
  <si>
    <t>C64D05FC-9220-0001-52F7-1535E7F01DFD</t>
  </si>
  <si>
    <t>87d517c6267a4410a9432fccbff6d7fa</t>
  </si>
  <si>
    <t>C64D05FC-9220-0001-4B77-40CE1F421DD5_2</t>
  </si>
  <si>
    <t>62</t>
  </si>
  <si>
    <t>1505820102040040</t>
  </si>
  <si>
    <t>王亮</t>
  </si>
  <si>
    <t>152321197412038115</t>
  </si>
  <si>
    <t>C64D05FD-E9E0-0001-6519-1F401DCB1CB4</t>
  </si>
  <si>
    <t>6635a20ce9dc462cb5c6ba07553ce52c</t>
  </si>
  <si>
    <t>C64D05FD-E9E0-0001-4F3F-17604DAC13A7_2</t>
  </si>
  <si>
    <t>63</t>
  </si>
  <si>
    <t>1505820102010077</t>
  </si>
  <si>
    <t>董志民</t>
  </si>
  <si>
    <t>152321197602288115</t>
  </si>
  <si>
    <t>d0c5aa03c69311dda2351930fbd3330f</t>
  </si>
  <si>
    <t>e9ce1a46f04d4ae5958ed7053a002990</t>
  </si>
  <si>
    <t>d0c5aa02c69311dda2351930fbd3330f_2</t>
  </si>
  <si>
    <t>64</t>
  </si>
  <si>
    <t>1505820102010139</t>
  </si>
  <si>
    <t>范永军</t>
  </si>
  <si>
    <t>152321197101128113</t>
  </si>
  <si>
    <t>c4e38562c75711dda2351930fbd3330f</t>
  </si>
  <si>
    <t>5b7001ac99f8454c8a8593e191d4728e</t>
  </si>
  <si>
    <t>c4e38561c75711dda2351930fbd3330f_2</t>
  </si>
  <si>
    <t>65</t>
  </si>
  <si>
    <t>1505820102020024</t>
  </si>
  <si>
    <t>王占文</t>
  </si>
  <si>
    <t>152321196912198110</t>
  </si>
  <si>
    <t>ad7b86e7c8c111dda2351930fbd3330f</t>
  </si>
  <si>
    <t>8c4b3690a9854a449b8cee3b4b9fd39a</t>
  </si>
  <si>
    <t>ad7b86e6c8c111dda2351930fbd3330f_2</t>
  </si>
  <si>
    <t>66</t>
  </si>
  <si>
    <t>1505820102020061</t>
  </si>
  <si>
    <t>林树良</t>
  </si>
  <si>
    <t>152321196102168112</t>
  </si>
  <si>
    <t>c5b15bbdca4211dda2351930fbd3330f</t>
  </si>
  <si>
    <t>6b2ece0bcf3c417d9f4eec65c922ca82</t>
  </si>
  <si>
    <t>c5b15bbcca4211dda2351930fbd3330f_2</t>
  </si>
  <si>
    <t>67</t>
  </si>
  <si>
    <t>1505820102020083</t>
  </si>
  <si>
    <t>张孝国</t>
  </si>
  <si>
    <t>152321196912318119</t>
  </si>
  <si>
    <t>b4e77723ca5211dda2351930fbd3330f</t>
  </si>
  <si>
    <t>dfafbe0a28aa4e6ba8c94f2adf411867</t>
  </si>
  <si>
    <t>673aeec6ca5111dda2351930fbd3330f_2</t>
  </si>
  <si>
    <t>68</t>
  </si>
  <si>
    <t>1505820102020151</t>
  </si>
  <si>
    <t>崔永</t>
  </si>
  <si>
    <t>152321197602148112</t>
  </si>
  <si>
    <t>8f49814dcb1a11dda2351930fbd3330f</t>
  </si>
  <si>
    <t>8441c5dea3e24ba8af63c532c9824f33</t>
  </si>
  <si>
    <t>8f49814ccb1a11dda2351930fbd3330f_2</t>
  </si>
  <si>
    <t>69</t>
  </si>
  <si>
    <t>1505820102020183</t>
  </si>
  <si>
    <t>陶树祥</t>
  </si>
  <si>
    <t>152321195603178111</t>
  </si>
  <si>
    <t>1323d7f0cb4911dda2351930fbd3330f</t>
  </si>
  <si>
    <t>61090cefb8a54fa08d57074f105dd2d5</t>
  </si>
  <si>
    <t>1323d7efcb4911dda2351930fbd3330f_2</t>
  </si>
  <si>
    <t>70</t>
  </si>
  <si>
    <t>1505820102030087</t>
  </si>
  <si>
    <t>李树义</t>
  </si>
  <si>
    <t>152321194603098117</t>
  </si>
  <si>
    <t>c772621ccc1311dda2351930fbd3330f</t>
  </si>
  <si>
    <t>c1b9d50bd9134ced8d890cda3bbf8aff</t>
  </si>
  <si>
    <t>5d865a7bcc0d11dda2351930fbd3330f_2</t>
  </si>
  <si>
    <t>71</t>
  </si>
  <si>
    <t>1505820102010019</t>
  </si>
  <si>
    <t>聂善杰</t>
  </si>
  <si>
    <t>152321197201208153</t>
  </si>
  <si>
    <t>897adeb9c65a11dda2351930fbd3330f</t>
  </si>
  <si>
    <t>2723d7998f49448a9b997ab25b90bc07</t>
  </si>
  <si>
    <t>897adeb8c65a11dda2351930fbd3330f_2</t>
  </si>
  <si>
    <t>72</t>
  </si>
  <si>
    <t>1505820102010116</t>
  </si>
  <si>
    <t>李永贵</t>
  </si>
  <si>
    <t>152321197412048110</t>
  </si>
  <si>
    <t>3bd79458c73911dda2351930fbd3330f</t>
  </si>
  <si>
    <t>82ae8a1f2dba468da1e394c4a6f435c9</t>
  </si>
  <si>
    <t>3bd79457c73911dda2351930fbd3330f_2</t>
  </si>
  <si>
    <t>73</t>
  </si>
  <si>
    <t>1505820102010180</t>
  </si>
  <si>
    <t>王焕云</t>
  </si>
  <si>
    <t>15232119720517814X</t>
  </si>
  <si>
    <t>41c0cc6cc7f211dda2351930fbd3330f</t>
  </si>
  <si>
    <t>9446b158a545402d826168ee3985bd62</t>
  </si>
  <si>
    <t>9be5b8a0c7ee11dda2351930fbd3330f_2</t>
  </si>
  <si>
    <t>74</t>
  </si>
  <si>
    <t>1505820102020087</t>
  </si>
  <si>
    <t>杜永福</t>
  </si>
  <si>
    <t>152321196912108111</t>
  </si>
  <si>
    <t>6759e857ca5111dda2351930fbd3330f</t>
  </si>
  <si>
    <t>cae0da6b9f264070aba5ae39fb82d37a</t>
  </si>
  <si>
    <t>6759e856ca5111dda2351930fbd3330f_2</t>
  </si>
  <si>
    <t>75</t>
  </si>
  <si>
    <t>1505820102040011</t>
  </si>
  <si>
    <t>张亚志</t>
  </si>
  <si>
    <t>15232119761019811X</t>
  </si>
  <si>
    <t>C60B1E1E-14A0-0001-AC94-7113C0528AD0</t>
  </si>
  <si>
    <t>183d61f8560d4b0ab52bee945b25f13e</t>
  </si>
  <si>
    <t>C60B1E1E-14A0-0001-A5F8-197018C0F1F0_2</t>
  </si>
  <si>
    <t>76</t>
  </si>
  <si>
    <t>1505820102040103</t>
  </si>
  <si>
    <t>王国申</t>
  </si>
  <si>
    <t>152321196609288172</t>
  </si>
  <si>
    <t>a92c78e74c6511e59a778754b7deaefc</t>
  </si>
  <si>
    <t>d77676bbe7184ee9b3b7668089f923ce</t>
  </si>
  <si>
    <t>a92c78e84c6511e59a778754b7deaefc_2</t>
  </si>
  <si>
    <t>77</t>
  </si>
  <si>
    <t>1505820102010007</t>
  </si>
  <si>
    <t>赵福</t>
  </si>
  <si>
    <t>152321195912238114</t>
  </si>
  <si>
    <t>9baf6b22c65411dda2351930fbd3330f</t>
  </si>
  <si>
    <t>9f708530771c487ea87e2739d6b8ea40</t>
  </si>
  <si>
    <t>9baf6b21c65411dda2351930fbd3330f_2</t>
  </si>
  <si>
    <t>78</t>
  </si>
  <si>
    <t>1505820102020111</t>
  </si>
  <si>
    <t>勾宝山</t>
  </si>
  <si>
    <t>152321195511018110</t>
  </si>
  <si>
    <t>5710dfbeca7911dda2351930fbd3330f</t>
  </si>
  <si>
    <t>4d2410d433bf49da9fb61673ebe62d0c</t>
  </si>
  <si>
    <t>5710dfbdca7911dda2351930fbd3330f_2</t>
  </si>
  <si>
    <t>79</t>
  </si>
  <si>
    <t>1505820102010113</t>
  </si>
  <si>
    <t>于双江</t>
  </si>
  <si>
    <t>152321196606258111</t>
  </si>
  <si>
    <t>3bc6cbd0c73911dda2351930fbd3330f</t>
  </si>
  <si>
    <t>5c48dc47ba8e416cbdb37fc97f17ca28</t>
  </si>
  <si>
    <t>3bc6cbcfc73911dda2351930fbd3330f_2</t>
  </si>
  <si>
    <t>80</t>
  </si>
  <si>
    <t>1505820102020078</t>
  </si>
  <si>
    <t>杜庆胜</t>
  </si>
  <si>
    <t>152321196803268116</t>
  </si>
  <si>
    <t>c8ff0728ca4a11dda2351930fbd3330f</t>
  </si>
  <si>
    <t>1727501a419b48a184be4b91f58c1474</t>
  </si>
  <si>
    <t>c8ff0727ca4a11dda2351930fbd3330f_2</t>
  </si>
  <si>
    <t>81</t>
  </si>
  <si>
    <t>1505820102030035</t>
  </si>
  <si>
    <t>闵满昌</t>
  </si>
  <si>
    <t>152321195205108118</t>
  </si>
  <si>
    <t>1a287c94cbdb11dda2351930fbd3330f</t>
  </si>
  <si>
    <t>f3fa3ecd18424c908ac2f6999c44b37c</t>
  </si>
  <si>
    <t>1a287c93cbdb11dda2351930fbd3330f_2</t>
  </si>
  <si>
    <t>82</t>
  </si>
  <si>
    <t>1505820102010153</t>
  </si>
  <si>
    <t>王贵军</t>
  </si>
  <si>
    <t>152321196905188117</t>
  </si>
  <si>
    <t>4a8e9857c7e511dda2351930fbd3330f</t>
  </si>
  <si>
    <t>b7e876f6110f468f9d579012ad59a277</t>
  </si>
  <si>
    <t>4a8e9856c7e511dda2351930fbd3330f_2</t>
  </si>
  <si>
    <t>83</t>
  </si>
  <si>
    <t>1505820102030002</t>
  </si>
  <si>
    <t>姜海波</t>
  </si>
  <si>
    <t>15232119680622811X</t>
  </si>
  <si>
    <t>6bf3ad89cb4011dda2351930fbd3330f</t>
  </si>
  <si>
    <t>901f49bdcac0421bb71a348544cee7d6</t>
  </si>
  <si>
    <t>6bf3ad88cb4011dda2351930fbd3330f_2</t>
  </si>
  <si>
    <t>84</t>
  </si>
  <si>
    <t>1505820102030071</t>
  </si>
  <si>
    <t>张忠印</t>
  </si>
  <si>
    <t>152321196410308113</t>
  </si>
  <si>
    <t>7d518128cc0c11dda2351930fbd3330f</t>
  </si>
  <si>
    <t>9fbc2a198c794e0fb09886e5fa92679e</t>
  </si>
  <si>
    <t>7d518127cc0c11dda2351930fbd3330f_2</t>
  </si>
  <si>
    <t>85</t>
  </si>
  <si>
    <t>1505820102040014</t>
  </si>
  <si>
    <t>闵丽君</t>
  </si>
  <si>
    <t>152321196705018121</t>
  </si>
  <si>
    <t>C60D5B8F-7CC0-0001-B8C7-1730108116E4</t>
  </si>
  <si>
    <t>568d5587dad64326b635743ddf67e922</t>
  </si>
  <si>
    <t>C60D5B8F-7CC0-0001-AD67-C95B1E006AE0_2</t>
  </si>
  <si>
    <t>86</t>
  </si>
  <si>
    <t>1505820102010047</t>
  </si>
  <si>
    <t>王树军</t>
  </si>
  <si>
    <t>152321196505048115</t>
  </si>
  <si>
    <t>f87fe255c67011dda2351930fbd3330f</t>
  </si>
  <si>
    <t>b92d98c20e18483797d3caaf554405ed</t>
  </si>
  <si>
    <t>f87fe254c67011dda2351930fbd3330f_2</t>
  </si>
  <si>
    <t>87</t>
  </si>
  <si>
    <t>1505820102020032</t>
  </si>
  <si>
    <t>王伟</t>
  </si>
  <si>
    <t>152321198701228171</t>
  </si>
  <si>
    <t>51956662c8ee11dda2351930fbd3330f</t>
  </si>
  <si>
    <t>071241413ecb4d34b0efe696b57aeea1</t>
  </si>
  <si>
    <t>a8807d15c8ed11dda2351930fbd3330f_2</t>
  </si>
  <si>
    <t>88</t>
  </si>
  <si>
    <t>1505820102020164</t>
  </si>
  <si>
    <t>韩志军</t>
  </si>
  <si>
    <t>152321196507118113</t>
  </si>
  <si>
    <t>785ba71acb1f11dda2351930fbd3330f</t>
  </si>
  <si>
    <t>6ac3454ec38d4a62b847cf9483c9e957</t>
  </si>
  <si>
    <t>785ba719cb1f11dda2351930fbd3330f_2</t>
  </si>
  <si>
    <t>89</t>
  </si>
  <si>
    <t>1505820102020188</t>
  </si>
  <si>
    <t>魏立明</t>
  </si>
  <si>
    <t>152321199010018137</t>
  </si>
  <si>
    <t>4906e8a7cb4e11dda2351930fbd3330f</t>
  </si>
  <si>
    <t>ae3fd957c0504d6887c9b8753bf03443</t>
  </si>
  <si>
    <t>134eb897cb4911dda2351930fbd3330f_2</t>
  </si>
  <si>
    <t>90</t>
  </si>
  <si>
    <t>1505820102030027</t>
  </si>
  <si>
    <t>张洪伟</t>
  </si>
  <si>
    <t>15232119660306811X</t>
  </si>
  <si>
    <t>0f7e0987cbda11dda2351930fbd3330f</t>
  </si>
  <si>
    <t>73dcd35c088e46f89a208e1f62dc1509</t>
  </si>
  <si>
    <t>0f7e0986cbda11dda2351930fbd3330f_2</t>
  </si>
  <si>
    <t>91</t>
  </si>
  <si>
    <t>1505820102010075</t>
  </si>
  <si>
    <t>崔立君</t>
  </si>
  <si>
    <t>152321197210298111</t>
  </si>
  <si>
    <t>d0bc0da3c69311dda2351930fbd3330f</t>
  </si>
  <si>
    <t>f32d8ed9ccfb4850be9ce92b4443b69f</t>
  </si>
  <si>
    <t>d0bc0da2c69311dda2351930fbd3330f_2</t>
  </si>
  <si>
    <t>92</t>
  </si>
  <si>
    <t>1505820102010086</t>
  </si>
  <si>
    <t>赵全</t>
  </si>
  <si>
    <t>152321196305138116</t>
  </si>
  <si>
    <t>efd5d045c72411dda2351930fbd3330f</t>
  </si>
  <si>
    <t>da67df981aa44a179497ca7c02130f7a</t>
  </si>
  <si>
    <t>efd5d044c72411dda2351930fbd3330f_2</t>
  </si>
  <si>
    <t>93</t>
  </si>
  <si>
    <t>1505820102010159</t>
  </si>
  <si>
    <t>王国良</t>
  </si>
  <si>
    <t>152321196008198112</t>
  </si>
  <si>
    <t>024d9925c7e911dda2351930fbd3330f</t>
  </si>
  <si>
    <t>a5990b78e6c44fe1916a040b920f3dcc</t>
  </si>
  <si>
    <t>024d9924c7e911dda2351930fbd3330f_2</t>
  </si>
  <si>
    <t>94</t>
  </si>
  <si>
    <t>1505820102020016</t>
  </si>
  <si>
    <t>张忠胜</t>
  </si>
  <si>
    <t>152321195010238115</t>
  </si>
  <si>
    <t>4c45ce62c8bd11dda2351930fbd3330f</t>
  </si>
  <si>
    <t>ace9dd5569fd4ada800aa516a50ae72e</t>
  </si>
  <si>
    <t>4c45ce61c8bd11dda2351930fbd3330f_2</t>
  </si>
  <si>
    <t>95</t>
  </si>
  <si>
    <t>1505820102020117</t>
  </si>
  <si>
    <t>王凤林</t>
  </si>
  <si>
    <t>152321196709298116</t>
  </si>
  <si>
    <t>57407b8eca7911dda2351930fbd3330f</t>
  </si>
  <si>
    <t>af2c9d0219ff45fe81271af90d86ed3b</t>
  </si>
  <si>
    <t>57407b8dca7911dda2351930fbd3330f_2</t>
  </si>
  <si>
    <t>96</t>
  </si>
  <si>
    <t>1505820102020120</t>
  </si>
  <si>
    <t>杨国忠</t>
  </si>
  <si>
    <t>152321195304048114</t>
  </si>
  <si>
    <t>57587006ca7911dda2351930fbd3330f</t>
  </si>
  <si>
    <t>a8255540e04c42c9a44bf267886d3fd9</t>
  </si>
  <si>
    <t>57587005ca7911dda2351930fbd3330f_2</t>
  </si>
  <si>
    <t>97</t>
  </si>
  <si>
    <t>1505820102020152</t>
  </si>
  <si>
    <t>刘宝君</t>
  </si>
  <si>
    <t>152321197012098119</t>
  </si>
  <si>
    <t>8f52f765cb1a11dda2351930fbd3330f</t>
  </si>
  <si>
    <t>330d7df092a04d5aa95b7f687afaa490</t>
  </si>
  <si>
    <t>8f52f764cb1a11dda2351930fbd3330f_2</t>
  </si>
  <si>
    <t>98</t>
  </si>
  <si>
    <t>1505820102030078</t>
  </si>
  <si>
    <t>王亚杰</t>
  </si>
  <si>
    <t>152321196305178177</t>
  </si>
  <si>
    <t>7d91e510cc0c11dda2351930fbd3330f</t>
  </si>
  <si>
    <t>d581b0d0388d4f8facada9d44b5631f4</t>
  </si>
  <si>
    <t>7d91e50fcc0c11dda2351930fbd3330f_2</t>
  </si>
  <si>
    <t>99</t>
  </si>
  <si>
    <t>1505820102010028</t>
  </si>
  <si>
    <t>张亚峰</t>
  </si>
  <si>
    <t>152321197107228174</t>
  </si>
  <si>
    <t>5b30c413c66211dda2351930fbd3330f</t>
  </si>
  <si>
    <t>a7472cd82f5846ec915c0331eac4df05</t>
  </si>
  <si>
    <t>5b30c412c66211dda2351930fbd3330f_2</t>
  </si>
  <si>
    <t>100</t>
  </si>
  <si>
    <t>1505820102010114</t>
  </si>
  <si>
    <t>于双湖</t>
  </si>
  <si>
    <t>152321196905168116</t>
  </si>
  <si>
    <t>3bcbad08c73911dda2351930fbd3330f</t>
  </si>
  <si>
    <t>4943a3e94e664b1fa1c1927006a324ea</t>
  </si>
  <si>
    <t>3bcbad07c73911dda2351930fbd3330f_2</t>
  </si>
  <si>
    <t>101</t>
  </si>
  <si>
    <t>1505820102010117</t>
  </si>
  <si>
    <t>李永华</t>
  </si>
  <si>
    <t>152321197106048112</t>
  </si>
  <si>
    <t>3bdc4f80c73911dda2351930fbd3330f</t>
  </si>
  <si>
    <t>b1b975e1337349a092c76cae397b0856</t>
  </si>
  <si>
    <t>3bdc4f7fc73911dda2351930fbd3330f_2</t>
  </si>
  <si>
    <t>102</t>
  </si>
  <si>
    <t>1505820102030034</t>
  </si>
  <si>
    <t>闵满库</t>
  </si>
  <si>
    <t>15232119580226811X</t>
  </si>
  <si>
    <t>1a21506ccbdb11dda2351930fbd3330f</t>
  </si>
  <si>
    <t>2afbca3025614499bc1000a729efc8e6</t>
  </si>
  <si>
    <t>1a21506bcbdb11dda2351930fbd3330f_2</t>
  </si>
  <si>
    <t>103</t>
  </si>
  <si>
    <t>1505820102030143</t>
  </si>
  <si>
    <t>王晶</t>
  </si>
  <si>
    <t>152321198109158127</t>
  </si>
  <si>
    <t>C59B06AE-A8B0-0001-61DD-AA601E501C4C</t>
  </si>
  <si>
    <t>62bc7adfbd674d8fb23cb4f2a75d08fd</t>
  </si>
  <si>
    <t>C59B0638-1150-0001-4C4F-1B4D1BC0E7C0_2</t>
  </si>
  <si>
    <t>104</t>
  </si>
  <si>
    <t>1505820102040146</t>
  </si>
  <si>
    <t>魏长发</t>
  </si>
  <si>
    <t>152321196512068114</t>
  </si>
  <si>
    <t>ad544672c56811e5b87b29ac4ef650e6</t>
  </si>
  <si>
    <t>ba8d39842b00498093a5e9b110c2dbd9</t>
  </si>
  <si>
    <t>ad544673c56811e5b87b29ac4ef650e6_2</t>
  </si>
  <si>
    <t>105</t>
  </si>
  <si>
    <t>1505820102010144</t>
  </si>
  <si>
    <t>范永利</t>
  </si>
  <si>
    <t>152321197009218116</t>
  </si>
  <si>
    <t>cfd034d1c75c11dda2351930fbd3330f</t>
  </si>
  <si>
    <t>254de83f0dc2450c82f8731b2c1d7004</t>
  </si>
  <si>
    <t>cfd034d0c75c11dda2351930fbd3330f_2</t>
  </si>
  <si>
    <t>106</t>
  </si>
  <si>
    <t>1505820102030107</t>
  </si>
  <si>
    <t>李长勇</t>
  </si>
  <si>
    <t>152321197402048117</t>
  </si>
  <si>
    <t>3eabe66ecc1711dda2351930fbd3330f</t>
  </si>
  <si>
    <t>8d887846a4c04ec9b285660ce89b3c46</t>
  </si>
  <si>
    <t>3eabe66dcc1711dda2351930fbd3330f_2</t>
  </si>
  <si>
    <t>107</t>
  </si>
  <si>
    <t>1505820102040098</t>
  </si>
  <si>
    <t>武建军</t>
  </si>
  <si>
    <t>152321198003078137</t>
  </si>
  <si>
    <t>8b8f47e62ea611e59a778754b7deaefc</t>
  </si>
  <si>
    <t>e29741f5af2640fea7970ab8cbb7804b</t>
  </si>
  <si>
    <t>8b8f47e72ea611e59a778754b7deaefc_2</t>
  </si>
  <si>
    <t>108</t>
  </si>
  <si>
    <t>1505820102010043</t>
  </si>
  <si>
    <t>孙凤海</t>
  </si>
  <si>
    <t>152321196806028118</t>
  </si>
  <si>
    <t>f86f1895c67011dda2351930fbd3330f</t>
  </si>
  <si>
    <t>a14dd427a272404ba378586dd0b414e8</t>
  </si>
  <si>
    <t>f86f1894c67011dda2351930fbd3330f_2</t>
  </si>
  <si>
    <t>109</t>
  </si>
  <si>
    <t>1505820102010058</t>
  </si>
  <si>
    <t>孟庆国</t>
  </si>
  <si>
    <t>152321196209098134</t>
  </si>
  <si>
    <t>21f4d56cc68b11dda2351930fbd3330f</t>
  </si>
  <si>
    <t>4d43d33c0bce40f2b93ff7359b9f6624</t>
  </si>
  <si>
    <t>21f4d56bc68b11dda2351930fbd3330f_2</t>
  </si>
  <si>
    <t>110</t>
  </si>
  <si>
    <t>1505820102010097</t>
  </si>
  <si>
    <t>刘生</t>
  </si>
  <si>
    <t>152321195410138113</t>
  </si>
  <si>
    <t>9863534ec72b11dda2351930fbd3330f</t>
  </si>
  <si>
    <t>46d4c082259c46b392827628d507271d</t>
  </si>
  <si>
    <t>9863534dc72b11dda2351930fbd3330f_2</t>
  </si>
  <si>
    <t>111</t>
  </si>
  <si>
    <t>1505820102010112</t>
  </si>
  <si>
    <t>陈宪生</t>
  </si>
  <si>
    <t>152321195904128118</t>
  </si>
  <si>
    <t>3bc210a8c73911dda2351930fbd3330f</t>
  </si>
  <si>
    <t>dfef18efda3c46fd9a4fb54339b77bf5</t>
  </si>
  <si>
    <t>3bc210a7c73911dda2351930fbd3330f_2</t>
  </si>
  <si>
    <t>112</t>
  </si>
  <si>
    <t>1505820102010141</t>
  </si>
  <si>
    <t>杨悦福</t>
  </si>
  <si>
    <t>152321196207058139</t>
  </si>
  <si>
    <t>cfbf9259c75c11dda2351930fbd3330f</t>
  </si>
  <si>
    <t>2d198ef0853944de955830fadd623c77</t>
  </si>
  <si>
    <t>cfbf9258c75c11dda2351930fbd3330f_2</t>
  </si>
  <si>
    <t>113</t>
  </si>
  <si>
    <t>1505820102020025</t>
  </si>
  <si>
    <t>王占林</t>
  </si>
  <si>
    <t>15232119630422811X</t>
  </si>
  <si>
    <t>ad80420fc8c111dda2351930fbd3330f</t>
  </si>
  <si>
    <t>ca5cf69d9cc540cea3ad3349c28d11d8</t>
  </si>
  <si>
    <t>ad80420ec8c111dda2351930fbd3330f_2</t>
  </si>
  <si>
    <t>114</t>
  </si>
  <si>
    <t>1505820102020184</t>
  </si>
  <si>
    <t>陶树员</t>
  </si>
  <si>
    <t>152321196810258119</t>
  </si>
  <si>
    <t>132d7518cb4911dda2351930fbd3330f</t>
  </si>
  <si>
    <t>d4149d4408844faa932b4d0f48dd626f</t>
  </si>
  <si>
    <t>132d7517cb4911dda2351930fbd3330f_2</t>
  </si>
  <si>
    <t>115</t>
  </si>
  <si>
    <t>1505820102030007</t>
  </si>
  <si>
    <t>马文财</t>
  </si>
  <si>
    <t>152321196302088256</t>
  </si>
  <si>
    <t>6c1c4441cb4011dda2351930fbd3330f</t>
  </si>
  <si>
    <t>fa8e63fa8a434f9a937669563b0775b5</t>
  </si>
  <si>
    <t>6c1c4440cb4011dda2351930fbd3330f_2</t>
  </si>
  <si>
    <t>116</t>
  </si>
  <si>
    <t>1505820102030077</t>
  </si>
  <si>
    <t>王雅东</t>
  </si>
  <si>
    <t>15232119670117811X</t>
  </si>
  <si>
    <t>7d886ef8cc0c11dda2351930fbd3330f</t>
  </si>
  <si>
    <t>ad069424725e426f83dc1484c3d93386</t>
  </si>
  <si>
    <t>7d886ef7cc0c11dda2351930fbd3330f_2</t>
  </si>
  <si>
    <t>117</t>
  </si>
  <si>
    <t>1505820102030155</t>
  </si>
  <si>
    <t>林立柱</t>
  </si>
  <si>
    <t>152321198803108111</t>
  </si>
  <si>
    <t>C65994D0-BAB0-0001-65D0-175012891571</t>
  </si>
  <si>
    <t>03141b6a91774948b8cd3438af49d392</t>
  </si>
  <si>
    <t>C65994D0-BAB0-0001-7422-F5DCA7801E7C_2</t>
  </si>
  <si>
    <t>118</t>
  </si>
  <si>
    <t>1505820102040138</t>
  </si>
  <si>
    <t>王金荣</t>
  </si>
  <si>
    <t>15232119590911812X</t>
  </si>
  <si>
    <t>ebc686d09f0411e58070491a3774df25</t>
  </si>
  <si>
    <t>35944c47c3114aaba5491c9813e622f4</t>
  </si>
  <si>
    <t>ebc686d19f0411e58070491a3774df25_2</t>
  </si>
  <si>
    <t>119</t>
  </si>
  <si>
    <t>1505820102010015</t>
  </si>
  <si>
    <t>张永录</t>
  </si>
  <si>
    <t>152321195904268110</t>
  </si>
  <si>
    <t>896a3d09c65a11dda2351930fbd3330f</t>
  </si>
  <si>
    <t>571bb68ea86849c3a0dfda590cf11c0e</t>
  </si>
  <si>
    <t>896a3d08c65a11dda2351930fbd3330f_2</t>
  </si>
  <si>
    <t>120</t>
  </si>
  <si>
    <t>1505820102010027</t>
  </si>
  <si>
    <t>张亚东</t>
  </si>
  <si>
    <t>152321196908318116</t>
  </si>
  <si>
    <t>5b2be1dbc66211dda2351930fbd3330f</t>
  </si>
  <si>
    <t>37b7dfda13a442f8995f3eaf441730cd</t>
  </si>
  <si>
    <t>5b2be1dac66211dda2351930fbd3330f_2</t>
  </si>
  <si>
    <t>121</t>
  </si>
  <si>
    <t>1505820102010087</t>
  </si>
  <si>
    <t>于秀云</t>
  </si>
  <si>
    <t>152321197010214243</t>
  </si>
  <si>
    <t>b9681c86c72811dda2351930fbd3330f</t>
  </si>
  <si>
    <t>4ece7df9b164490eb15bac6c73e96bb3</t>
  </si>
  <si>
    <t>efda8b6cc72411dda2351930fbd3330f_2</t>
  </si>
  <si>
    <t>122</t>
  </si>
  <si>
    <t>1505820102010135</t>
  </si>
  <si>
    <t>孙振久</t>
  </si>
  <si>
    <t>152321195004048112</t>
  </si>
  <si>
    <t>c4ce01b2c75711dda2351930fbd3330f</t>
  </si>
  <si>
    <t>4d3064098a2142f0aa4490e683a64655</t>
  </si>
  <si>
    <t>c4ce01b1c75711dda2351930fbd3330f_2</t>
  </si>
  <si>
    <t>123</t>
  </si>
  <si>
    <t>1505820102010151</t>
  </si>
  <si>
    <t>刘权录</t>
  </si>
  <si>
    <t>152321195606278118</t>
  </si>
  <si>
    <t>4a82b107c7e511dda2351930fbd3330f</t>
  </si>
  <si>
    <t>d7c4581591ef4c908db185bf15f2f02f</t>
  </si>
  <si>
    <t>4a82b106c7e511dda2351930fbd3330f_2</t>
  </si>
  <si>
    <t>124</t>
  </si>
  <si>
    <t>1505820102010193</t>
  </si>
  <si>
    <t>张长海</t>
  </si>
  <si>
    <t>15232119700320811X</t>
  </si>
  <si>
    <t>4587148fc7f811dda2351930fbd3330f</t>
  </si>
  <si>
    <t>cb468d38327c41abab7a4935ceeac5f4</t>
  </si>
  <si>
    <t>4587148ec7f811dda2351930fbd3330f_2</t>
  </si>
  <si>
    <t>125</t>
  </si>
  <si>
    <t>1505820102020030</t>
  </si>
  <si>
    <t>杜贵军</t>
  </si>
  <si>
    <t>152321197403218114</t>
  </si>
  <si>
    <t>ada1acd7c8c111dda2351930fbd3330f</t>
  </si>
  <si>
    <t>70175feed05f45f49c0c0c37ae38cf57</t>
  </si>
  <si>
    <t>ada1acd6c8c111dda2351930fbd3330f_2</t>
  </si>
  <si>
    <t>126</t>
  </si>
  <si>
    <t>1505820102020037</t>
  </si>
  <si>
    <t>刘德真</t>
  </si>
  <si>
    <t>152321195110158112</t>
  </si>
  <si>
    <t>a8a431cec8ed11dda2351930fbd3330f</t>
  </si>
  <si>
    <t>a516b7d6c5724d17a7c4d0cef8de4351</t>
  </si>
  <si>
    <t>a8a431cdc8ed11dda2351930fbd3330f_2</t>
  </si>
  <si>
    <t>127</t>
  </si>
  <si>
    <t>1505820102020142</t>
  </si>
  <si>
    <t>王庆州</t>
  </si>
  <si>
    <t>152321195907048113</t>
  </si>
  <si>
    <t>e12653decb1511dda2351930fbd3330f</t>
  </si>
  <si>
    <t>1c6f364e1d0a45529f8a55bdd2255efc</t>
  </si>
  <si>
    <t>e12653ddcb1511dda2351930fbd3330f_2</t>
  </si>
  <si>
    <t>128</t>
  </si>
  <si>
    <t>1505820102020161</t>
  </si>
  <si>
    <t>李长江</t>
  </si>
  <si>
    <t>152321197107188117</t>
  </si>
  <si>
    <t>784168b2cb1f11dda2351930fbd3330f</t>
  </si>
  <si>
    <t>dd39fea40f384985a71135002cf68fdd</t>
  </si>
  <si>
    <t>784168b1cb1f11dda2351930fbd3330f_2</t>
  </si>
  <si>
    <t>129</t>
  </si>
  <si>
    <t>1505820102030084</t>
  </si>
  <si>
    <t>张国富</t>
  </si>
  <si>
    <t>152321195911278114</t>
  </si>
  <si>
    <t>5d6c4324cc0d11dda2351930fbd3330f</t>
  </si>
  <si>
    <t>edead85c276f4862a39e28123f7068e0</t>
  </si>
  <si>
    <t>5d6c4323cc0d11dda2351930fbd3330f_2</t>
  </si>
  <si>
    <t>130</t>
  </si>
  <si>
    <t>1505820102040132</t>
  </si>
  <si>
    <t>李文涛</t>
  </si>
  <si>
    <t>152321198206208114</t>
  </si>
  <si>
    <t>213a9fec877d11e59f363981207e75f3</t>
  </si>
  <si>
    <t>eefe5f6dc12549e48585e5176f57bb94</t>
  </si>
  <si>
    <t>213a9fed877d11e59f363981207e75f3_2</t>
  </si>
  <si>
    <t>131</t>
  </si>
  <si>
    <t>1505820102010032</t>
  </si>
  <si>
    <t>张勇</t>
  </si>
  <si>
    <t>15232119570407811X</t>
  </si>
  <si>
    <t>34ecb865c66811dda2351930fbd3330f</t>
  </si>
  <si>
    <t>e762b29684e24ba9b7215a895bb38921</t>
  </si>
  <si>
    <t>34ecb864c66811dda2351930fbd3330f_2</t>
  </si>
  <si>
    <t>132</t>
  </si>
  <si>
    <t>1505820102010073</t>
  </si>
  <si>
    <t>张端峰</t>
  </si>
  <si>
    <t>152321197105068111</t>
  </si>
  <si>
    <t>d0b29753c69311dda2351930fbd3330f</t>
  </si>
  <si>
    <t>4afd89b810074c05905ab01233bb8dd5</t>
  </si>
  <si>
    <t>d0b29752c69311dda2351930fbd3330f_2</t>
  </si>
  <si>
    <t>133</t>
  </si>
  <si>
    <t>1505820102010074</t>
  </si>
  <si>
    <t>张瑞海</t>
  </si>
  <si>
    <t>152321196412098172</t>
  </si>
  <si>
    <t>d0b7527bc69311dda2351930fbd3330f</t>
  </si>
  <si>
    <t>3acbdb805d1c44a4b032a563aaae93e3</t>
  </si>
  <si>
    <t>d0b7527ac69311dda2351930fbd3330f_2</t>
  </si>
  <si>
    <t>134</t>
  </si>
  <si>
    <t>1505820102010140</t>
  </si>
  <si>
    <t>杨月良</t>
  </si>
  <si>
    <t>15232119561017811X</t>
  </si>
  <si>
    <t>c4eab18ac75711dda2351930fbd3330f</t>
  </si>
  <si>
    <t>2bceb967ec43401d9048dfaa784789bd</t>
  </si>
  <si>
    <t>c4eab189c75711dda2351930fbd3330f_2</t>
  </si>
  <si>
    <t>135</t>
  </si>
  <si>
    <t>1505820102010176</t>
  </si>
  <si>
    <t>刘志臣</t>
  </si>
  <si>
    <t>152321196801248111</t>
  </si>
  <si>
    <t>9bcdeb01c7ee11dda2351930fbd3330f</t>
  </si>
  <si>
    <t>a89609dc983141bfbb48cc701b3f7066</t>
  </si>
  <si>
    <t>9bcdeb00c7ee11dda2351930fbd3330f_2</t>
  </si>
  <si>
    <t>136</t>
  </si>
  <si>
    <t>1505820102010178</t>
  </si>
  <si>
    <t>刘志勇</t>
  </si>
  <si>
    <t>15232119620109813X</t>
  </si>
  <si>
    <t>9bd9d151c7ee11dda2351930fbd3330f</t>
  </si>
  <si>
    <t>8105faaed4394eb3bf66aa06381ad6e4</t>
  </si>
  <si>
    <t>9bd9d150c7ee11dda2351930fbd3330f_2</t>
  </si>
  <si>
    <t>137</t>
  </si>
  <si>
    <t>1505820102010197</t>
  </si>
  <si>
    <t>赵国付</t>
  </si>
  <si>
    <t>152321195703108110</t>
  </si>
  <si>
    <t>459ee22fc7f811dda2351930fbd3330f</t>
  </si>
  <si>
    <t>603d6db6fe194e6ba5f4b93cd4cc1d79</t>
  </si>
  <si>
    <t>459ee22ec7f811dda2351930fbd3330f_2</t>
  </si>
  <si>
    <t>138</t>
  </si>
  <si>
    <t>1505820102020005</t>
  </si>
  <si>
    <t>刘国良</t>
  </si>
  <si>
    <t>15232119620301813X</t>
  </si>
  <si>
    <t>4ece986fc8b911dda2351930fbd3330f</t>
  </si>
  <si>
    <t>0854311465384dc781df080e0734af1e</t>
  </si>
  <si>
    <t>4ece986ec8b911dda2351930fbd3330f_2</t>
  </si>
  <si>
    <t>139</t>
  </si>
  <si>
    <t>1505820102020022</t>
  </si>
  <si>
    <t>张忠伟</t>
  </si>
  <si>
    <t>152321196511118116</t>
  </si>
  <si>
    <t>ad6d2f97c8c111dda2351930fbd3330f</t>
  </si>
  <si>
    <t>94e6ecf7304d451cb44a423f2ef76cbe</t>
  </si>
  <si>
    <t>ad6d2f96c8c111dda2351930fbd3330f_2</t>
  </si>
  <si>
    <t>140</t>
  </si>
  <si>
    <t>1505820102020023</t>
  </si>
  <si>
    <t>王占志</t>
  </si>
  <si>
    <t>15232119740925815X</t>
  </si>
  <si>
    <t>ad745bbfc8c111dda2351930fbd3330f</t>
  </si>
  <si>
    <t>2bbda523da3a4876a1397f184b399cc9</t>
  </si>
  <si>
    <t>ad745bbec8c111dda2351930fbd3330f_2</t>
  </si>
  <si>
    <t>141</t>
  </si>
  <si>
    <t>1505820102020057</t>
  </si>
  <si>
    <t>张孝民</t>
  </si>
  <si>
    <t>152321196803148130</t>
  </si>
  <si>
    <t>1102f8cbc98a11dda2351930fbd3330f</t>
  </si>
  <si>
    <t>c5930412cae34da0a36327e2534764af</t>
  </si>
  <si>
    <t>1102f8cac98a11dda2351930fbd3330f_2</t>
  </si>
  <si>
    <t>142</t>
  </si>
  <si>
    <t>1505820102020067</t>
  </si>
  <si>
    <t>费俊元</t>
  </si>
  <si>
    <t>152321195811198117</t>
  </si>
  <si>
    <t>c5dc3c9dca4211dda2351930fbd3330f</t>
  </si>
  <si>
    <t>be44fa77207a43098a4ca1ee1b46622c</t>
  </si>
  <si>
    <t>c5dc3c9cca4211dda2351930fbd3330f_2</t>
  </si>
  <si>
    <t>143</t>
  </si>
  <si>
    <t>1505820102020105</t>
  </si>
  <si>
    <t>王俊雪</t>
  </si>
  <si>
    <t>152301196611085061</t>
  </si>
  <si>
    <t>8c38bbd7ca7711dda2351930fbd3330f</t>
  </si>
  <si>
    <t>3621257030ef46849bae9b6fe7d160dc</t>
  </si>
  <si>
    <t>8c036622ca7511dda2351930fbd3330f_2</t>
  </si>
  <si>
    <t>144</t>
  </si>
  <si>
    <t>1505820102020140</t>
  </si>
  <si>
    <t>张玉凡</t>
  </si>
  <si>
    <t>152321196904178136</t>
  </si>
  <si>
    <t>f421221bcb1011dda2351930fbd3330f</t>
  </si>
  <si>
    <t>4ffae6446da64407be0ec7f7d805f825</t>
  </si>
  <si>
    <t>f421221acb1011dda2351930fbd3330f_2</t>
  </si>
  <si>
    <t>145</t>
  </si>
  <si>
    <t>1505820102020169</t>
  </si>
  <si>
    <t>冯殿厚</t>
  </si>
  <si>
    <t>152321196906048116</t>
  </si>
  <si>
    <t>78843dd2cb1f11dda2351930fbd3330f</t>
  </si>
  <si>
    <t>6e7d39c1fc41409ebcb6e1bc71b4073a</t>
  </si>
  <si>
    <t>78843dd1cb1f11dda2351930fbd3330f_2</t>
  </si>
  <si>
    <t>146</t>
  </si>
  <si>
    <t>1505820102030012</t>
  </si>
  <si>
    <t>马德福</t>
  </si>
  <si>
    <t>152321198903318116</t>
  </si>
  <si>
    <t>c8c582b8cbd611dda2351930fbd3330f</t>
  </si>
  <si>
    <t>4a63e92795fb47f892aa16df2d8baac7</t>
  </si>
  <si>
    <t>bf3b9a76cb4111dda2351930fbd3330f_2</t>
  </si>
  <si>
    <t>147</t>
  </si>
  <si>
    <t>1505820102030030</t>
  </si>
  <si>
    <t>朱宝清</t>
  </si>
  <si>
    <t>152321196203018113</t>
  </si>
  <si>
    <t>0f9847efcbda11dda2351930fbd3330f</t>
  </si>
  <si>
    <t>5aea17f2753c44b69ea6bf3c1cb4e6ab</t>
  </si>
  <si>
    <t>0f9847eecbda11dda2351930fbd3330f_2</t>
  </si>
  <si>
    <t>148</t>
  </si>
  <si>
    <t>1505820102030055</t>
  </si>
  <si>
    <t>赵继成</t>
  </si>
  <si>
    <t>152321195702228137</t>
  </si>
  <si>
    <t>e3aeecc0cc0411dda2351930fbd3330f</t>
  </si>
  <si>
    <t>96a3d8fa415043c29b03d0f38c8b1626</t>
  </si>
  <si>
    <t>e3aeecbfcc0411dda2351930fbd3330f_2</t>
  </si>
  <si>
    <t>149</t>
  </si>
  <si>
    <t>1505820102030063</t>
  </si>
  <si>
    <t>郭振霞</t>
  </si>
  <si>
    <t>152321196311218120</t>
  </si>
  <si>
    <t>2187e993cc0911dda2351930fbd3330f</t>
  </si>
  <si>
    <t>1506dab102d84719a6d50214e6a04fef</t>
  </si>
  <si>
    <t>add876e9cc0511dda2351930fbd3330f_2</t>
  </si>
  <si>
    <t>150</t>
  </si>
  <si>
    <t>1505820102030103</t>
  </si>
  <si>
    <t>许秉正</t>
  </si>
  <si>
    <t>152321196506098114</t>
  </si>
  <si>
    <t>3e85c0eecc1711dda2351930fbd3330f</t>
  </si>
  <si>
    <t>a547364557724a568b8e6f6208b48ced</t>
  </si>
  <si>
    <t>3e85c0edcc1711dda2351930fbd3330f_2</t>
  </si>
  <si>
    <t>151</t>
  </si>
  <si>
    <t>1505820102030144</t>
  </si>
  <si>
    <t>李长林</t>
  </si>
  <si>
    <t>152321197402018137</t>
  </si>
  <si>
    <t>C59B1D18-BEE0-0001-D3B4-8E2C8C8914F6</t>
  </si>
  <si>
    <t>c2474f9f091d4ac282f03be96a0e9b4a</t>
  </si>
  <si>
    <t>C59B1D18-BEE0-0001-FA3C-1A601D031B76_2</t>
  </si>
  <si>
    <t>152</t>
  </si>
  <si>
    <t>1505820102030145</t>
  </si>
  <si>
    <t>姜淑芬</t>
  </si>
  <si>
    <t>152321196607114822</t>
  </si>
  <si>
    <t>C5F2F8C3-4010-0001-9DDB-1642A1F01518</t>
  </si>
  <si>
    <t>079e25c18f144c1594eb8123d2843ada</t>
  </si>
  <si>
    <t>C5F2F8C3-4010-0001-85DD-E0C01A56BA30_2</t>
  </si>
  <si>
    <t>153</t>
  </si>
  <si>
    <t>1505820102040041</t>
  </si>
  <si>
    <t>武翠莲</t>
  </si>
  <si>
    <t>152321197804098125</t>
  </si>
  <si>
    <t>C64D05FE-0D00-0001-DC75-7C8017901724</t>
  </si>
  <si>
    <t>fba4627e858e46479da386243fd39271</t>
  </si>
  <si>
    <t>C64D05FE-0D00-0001-7DC5-FB57ED7059C0_2</t>
  </si>
  <si>
    <t>154</t>
  </si>
  <si>
    <t>1505820102040047</t>
  </si>
  <si>
    <t>郭建佳</t>
  </si>
  <si>
    <t>152301199009089514</t>
  </si>
  <si>
    <t>C64D05FE-ECA0-0001-30F1-2DECBE308A20</t>
  </si>
  <si>
    <t>5f95208f14f84d3db24e64093a818e69</t>
  </si>
  <si>
    <t>C64D05FE-ECA0-0001-128C-1283BD201AA3_2</t>
  </si>
  <si>
    <t>155</t>
  </si>
  <si>
    <t>1505820102040063</t>
  </si>
  <si>
    <t>卢颖</t>
  </si>
  <si>
    <t>152321198908298126</t>
  </si>
  <si>
    <t>C64D0601-7130-0001-DC45-123F1B9FD920</t>
  </si>
  <si>
    <t>0f71de7c59ca43e994a019d4fef21184</t>
  </si>
  <si>
    <t>C64D0601-7130-0001-B8DD-7A301B1D5380_2</t>
  </si>
  <si>
    <t>156</t>
  </si>
  <si>
    <t>1505820102040141</t>
  </si>
  <si>
    <t>刘忠亚</t>
  </si>
  <si>
    <t>152321196708188126</t>
  </si>
  <si>
    <t>f74bf527a9d011e5b515439912bfe75f</t>
  </si>
  <si>
    <t>b2dfe55cce1e47c689656e65bbab00f1</t>
  </si>
  <si>
    <t>f74bf528a9d011e5b515439912bfe75f_2</t>
  </si>
  <si>
    <t>157</t>
  </si>
  <si>
    <t>1505820102040147</t>
  </si>
  <si>
    <t>刘常清</t>
  </si>
  <si>
    <t>152321197507018117</t>
  </si>
  <si>
    <t>87997772bb8c11dda31b8303fd66cb46</t>
  </si>
  <si>
    <t>b0a320b879bf4205bf284c17b20c086a</t>
  </si>
  <si>
    <t>C7482E14-3710-0001-A4FD-1D20320661C0_2</t>
  </si>
  <si>
    <t>158</t>
  </si>
  <si>
    <t>1505820102010017</t>
  </si>
  <si>
    <t>聂善友</t>
  </si>
  <si>
    <t>15232119610901815X</t>
  </si>
  <si>
    <t>8973b259c65a11dda2351930fbd3330f</t>
  </si>
  <si>
    <t>44fa7f3358414a16b2120bbb51a9f774</t>
  </si>
  <si>
    <t>8973b258c65a11dda2351930fbd3330f_2</t>
  </si>
  <si>
    <t>159</t>
  </si>
  <si>
    <t>1505820102010040</t>
  </si>
  <si>
    <t>仇金财</t>
  </si>
  <si>
    <t>152321195205138114</t>
  </si>
  <si>
    <t>350e22d5c66811dda2351930fbd3330f</t>
  </si>
  <si>
    <t>e883109df71a43b3908f28d6e404292e</t>
  </si>
  <si>
    <t>350e22d4c66811dda2351930fbd3330f_2</t>
  </si>
  <si>
    <t>160</t>
  </si>
  <si>
    <t>1505820102010057</t>
  </si>
  <si>
    <t>孟庆忠</t>
  </si>
  <si>
    <t>152321195810028116</t>
  </si>
  <si>
    <t>21f01a44c68b11dda2351930fbd3330f</t>
  </si>
  <si>
    <t>f9f13b997fd94756b793208336cfdbf6</t>
  </si>
  <si>
    <t>21f01a43c68b11dda2351930fbd3330f_2</t>
  </si>
  <si>
    <t>161</t>
  </si>
  <si>
    <t>1505820102010065</t>
  </si>
  <si>
    <t>赵伟志</t>
  </si>
  <si>
    <t>152321196203268112</t>
  </si>
  <si>
    <t>41a380c7c68f11dda2351930fbd3330f</t>
  </si>
  <si>
    <t>14139e72e7684014a9ba7ef096c7d2ca</t>
  </si>
  <si>
    <t>41a380c6c68f11dda2351930fbd3330f_2</t>
  </si>
  <si>
    <t>162</t>
  </si>
  <si>
    <t>1505820102010079</t>
  </si>
  <si>
    <t>董庆福</t>
  </si>
  <si>
    <t>152321195406168117</t>
  </si>
  <si>
    <t>d0cf2053c69311dda2351930fbd3330f</t>
  </si>
  <si>
    <t>cb3d6a56982248f491bf8e8328098d79</t>
  </si>
  <si>
    <t>d0cf2052c69311dda2351930fbd3330f_2</t>
  </si>
  <si>
    <t>163</t>
  </si>
  <si>
    <t>1505820102010126</t>
  </si>
  <si>
    <t>张立友</t>
  </si>
  <si>
    <t>152321196703268119</t>
  </si>
  <si>
    <t>a22947ebc75311dda2351930fbd3330f</t>
  </si>
  <si>
    <t>7b4697a57b0a46a2be88402863c93340</t>
  </si>
  <si>
    <t>a22947eac75311dda2351930fbd3330f_2</t>
  </si>
  <si>
    <t>164</t>
  </si>
  <si>
    <t>1505820102010155</t>
  </si>
  <si>
    <t>王国锋</t>
  </si>
  <si>
    <t>152321197202128139</t>
  </si>
  <si>
    <t>4a980da7c7e511dda2351930fbd3330f</t>
  </si>
  <si>
    <t>e0fb8c138e2248c3b48a986809d271aa</t>
  </si>
  <si>
    <t>4a980da6c7e511dda2351930fbd3330f_2</t>
  </si>
  <si>
    <t>165</t>
  </si>
  <si>
    <t>1505820102010209</t>
  </si>
  <si>
    <t>杨立民</t>
  </si>
  <si>
    <t>152321198710138119</t>
  </si>
  <si>
    <t>7b963407c75d11dda2351930fbd3330f</t>
  </si>
  <si>
    <t>0541e63ae7464b85aa7ae36732c15804</t>
  </si>
  <si>
    <t>bdb299756f0c4d16a9af7863bf4100e2_2</t>
  </si>
  <si>
    <t>166</t>
  </si>
  <si>
    <t>1505820102020031</t>
  </si>
  <si>
    <t>万春华</t>
  </si>
  <si>
    <t>152321195501198111</t>
  </si>
  <si>
    <t>a87950eec8ed11dda2351930fbd3330f</t>
  </si>
  <si>
    <t>1fffbc3f90f04655b445ad9760c3d2fa</t>
  </si>
  <si>
    <t>a87950edc8ed11dda2351930fbd3330f_2</t>
  </si>
  <si>
    <t>167</t>
  </si>
  <si>
    <t>1505820102020033</t>
  </si>
  <si>
    <t>李树友</t>
  </si>
  <si>
    <t>152321195407098114</t>
  </si>
  <si>
    <t>a887a93ec8ed11dda2351930fbd3330f</t>
  </si>
  <si>
    <t>1adef615863649bebbaa26101ae86513</t>
  </si>
  <si>
    <t>a887a93dc8ed11dda2351930fbd3330f_2</t>
  </si>
  <si>
    <t>168</t>
  </si>
  <si>
    <t>1505820102020044</t>
  </si>
  <si>
    <t>于秀平</t>
  </si>
  <si>
    <t>152321196001068120</t>
  </si>
  <si>
    <t>e23dfe9cc8f111dda2351930fbd3330f</t>
  </si>
  <si>
    <t>abd3ac2b5c99417a81e04304de0f76d7</t>
  </si>
  <si>
    <t>e23dfe9bc8f111dda2351930fbd3330f_2</t>
  </si>
  <si>
    <t>169</t>
  </si>
  <si>
    <t>1505820102020071</t>
  </si>
  <si>
    <t>杜庆生</t>
  </si>
  <si>
    <t>152321196105278114</t>
  </si>
  <si>
    <t>c8ca8920ca4a11dda2351930fbd3330f</t>
  </si>
  <si>
    <t>996e8d25754b44c5b8e13c77282232b0</t>
  </si>
  <si>
    <t>c8ca891fca4a11dda2351930fbd3330f_2</t>
  </si>
  <si>
    <t>170</t>
  </si>
  <si>
    <t>1505820102020096</t>
  </si>
  <si>
    <t>林维龙</t>
  </si>
  <si>
    <t>152321195811298118</t>
  </si>
  <si>
    <t>0b925e24ca5711dda2351930fbd3330f</t>
  </si>
  <si>
    <t>707794299b2a489a987f920ae08d44b7</t>
  </si>
  <si>
    <t>0b925e23ca5711dda2351930fbd3330f_2</t>
  </si>
  <si>
    <t>171</t>
  </si>
  <si>
    <t>1505820102020130</t>
  </si>
  <si>
    <t>卢文发</t>
  </si>
  <si>
    <t>152321195905278118</t>
  </si>
  <si>
    <t>18713d34ca7d11dda2351930fbd3330f</t>
  </si>
  <si>
    <t>f73f999197964a95a2821c0d116796b1</t>
  </si>
  <si>
    <t>18713d33ca7d11dda2351930fbd3330f_2</t>
  </si>
  <si>
    <t>172</t>
  </si>
  <si>
    <t>1505820102020134</t>
  </si>
  <si>
    <t>张国海</t>
  </si>
  <si>
    <t>152321196212218117</t>
  </si>
  <si>
    <t>f3f1864bcb1011dda2351930fbd3330f</t>
  </si>
  <si>
    <t>f03de0db43704bc8b0a89d158e423e85</t>
  </si>
  <si>
    <t>f3f1864acb1011dda2351930fbd3330f_2</t>
  </si>
  <si>
    <t>173</t>
  </si>
  <si>
    <t>1505820102020136</t>
  </si>
  <si>
    <t>姜波</t>
  </si>
  <si>
    <t>152321197811038112</t>
  </si>
  <si>
    <t>f402278bcb1011dda2351930fbd3330f</t>
  </si>
  <si>
    <t>f2f306770116422da68f117cefd28c8d</t>
  </si>
  <si>
    <t>f402278acb1011dda2351930fbd3330f_2</t>
  </si>
  <si>
    <t>174</t>
  </si>
  <si>
    <t>1505820102020143</t>
  </si>
  <si>
    <t>林丽强</t>
  </si>
  <si>
    <t>152321198206048114</t>
  </si>
  <si>
    <t>e12d8006cb1511dda2351930fbd3330f</t>
  </si>
  <si>
    <t>070f89dba2e64f59a01c3d560e9d08b0</t>
  </si>
  <si>
    <t>e12d8005cb1511dda2351930fbd3330f_2</t>
  </si>
  <si>
    <t>175</t>
  </si>
  <si>
    <t>1505820102020179</t>
  </si>
  <si>
    <t>赵明贺</t>
  </si>
  <si>
    <t>152321198206198112</t>
  </si>
  <si>
    <t>8b437a1ecb4511dda2351930fbd3330f</t>
  </si>
  <si>
    <t>0bdad9aa86af4c7a89cf8460de330379</t>
  </si>
  <si>
    <t>8fee61dbcb4111dda2351930fbd3330f_2</t>
  </si>
  <si>
    <t>176</t>
  </si>
  <si>
    <t>1505820102020200</t>
  </si>
  <si>
    <t>张忠臣</t>
  </si>
  <si>
    <t>152321195810108116</t>
  </si>
  <si>
    <t>6b817f51cb4a11dda2351930fbd3330f</t>
  </si>
  <si>
    <t>eed4221174f44b90925137be0e11d76b</t>
  </si>
  <si>
    <t>6b817f50cb4a11dda2351930fbd3330f_2</t>
  </si>
  <si>
    <t>177</t>
  </si>
  <si>
    <t>1505820102030016</t>
  </si>
  <si>
    <t>于占泉</t>
  </si>
  <si>
    <t>152321195806118135</t>
  </si>
  <si>
    <t>12354c0bcbd811dda2351930fbd3330f</t>
  </si>
  <si>
    <t>302cc8a10f8844aaa8ffe7b47e3bbd44</t>
  </si>
  <si>
    <t>bf5d0506cb4111dda2351930fbd3330f_2</t>
  </si>
  <si>
    <t>178</t>
  </si>
  <si>
    <t>1505820102030033</t>
  </si>
  <si>
    <t>闵满良</t>
  </si>
  <si>
    <t>152321197002148258</t>
  </si>
  <si>
    <t>1a17da54cbdb11dda2351930fbd3330f</t>
  </si>
  <si>
    <t>d9ee717c356f49f8a31871638164b43a</t>
  </si>
  <si>
    <t>1a17da53cbdb11dda2351930fbd3330f_2</t>
  </si>
  <si>
    <t>179</t>
  </si>
  <si>
    <t>1505820102030047</t>
  </si>
  <si>
    <t>王立军</t>
  </si>
  <si>
    <t>152321196510158116</t>
  </si>
  <si>
    <t>6d85c646cbdc11dda2351930fbd3330f</t>
  </si>
  <si>
    <t>d592490641b24c438ab5c23ec8ca3210</t>
  </si>
  <si>
    <t>6d85c645cbdc11dda2351930fbd3330f_2</t>
  </si>
  <si>
    <t>180</t>
  </si>
  <si>
    <t>1505820102030049</t>
  </si>
  <si>
    <t>王宝和</t>
  </si>
  <si>
    <t>15232119670819813X</t>
  </si>
  <si>
    <t>6d98d986cbdc11dda2351930fbd3330f</t>
  </si>
  <si>
    <t>9cf28557315e41faaffa2ebb307f463e</t>
  </si>
  <si>
    <t>6d98d985cbdc11dda2351930fbd3330f_2</t>
  </si>
  <si>
    <t>181</t>
  </si>
  <si>
    <t>1505820102030058</t>
  </si>
  <si>
    <t>杜庆玉</t>
  </si>
  <si>
    <t>152321196810148112</t>
  </si>
  <si>
    <t>e3cb7518cc0411dda2351930fbd3330f</t>
  </si>
  <si>
    <t>5495308130d74ee4b32e6ee09360e968</t>
  </si>
  <si>
    <t>e3cb7517cc0411dda2351930fbd3330f_2</t>
  </si>
  <si>
    <t>182</t>
  </si>
  <si>
    <t>1505820102030060</t>
  </si>
  <si>
    <t>万春久</t>
  </si>
  <si>
    <t>152321197204198130</t>
  </si>
  <si>
    <t>e3de8758cc0411dda2351930fbd3330f</t>
  </si>
  <si>
    <t>6abf906817b348f2a8b9664e8e582ce0</t>
  </si>
  <si>
    <t>e3de8757cc0411dda2351930fbd3330f_2</t>
  </si>
  <si>
    <t>183</t>
  </si>
  <si>
    <t>1505820102040094</t>
  </si>
  <si>
    <t>刘宝祥</t>
  </si>
  <si>
    <t>152321197504118112</t>
  </si>
  <si>
    <t>40da1c1dc95011e494ddb96f66a0514f</t>
  </si>
  <si>
    <t>66a712e82e664d81a256ced65a0e3df8</t>
  </si>
  <si>
    <t>40da1c1ec95011e494ddb96f66a0514f_2</t>
  </si>
  <si>
    <t>184</t>
  </si>
  <si>
    <t>1505820102010037</t>
  </si>
  <si>
    <t>孙守林</t>
  </si>
  <si>
    <t>152321196303118250</t>
  </si>
  <si>
    <t>3502153dc66811dda2351930fbd3330f</t>
  </si>
  <si>
    <t>ec07373ecbe241d9a2e179ec2c54a3c1</t>
  </si>
  <si>
    <t>3502153cc66811dda2351930fbd3330f_2</t>
  </si>
  <si>
    <t>185</t>
  </si>
  <si>
    <t>1505820102010044</t>
  </si>
  <si>
    <t>孙凤君</t>
  </si>
  <si>
    <t>152321196511078118</t>
  </si>
  <si>
    <t>f87189cdc67011dda2351930fbd3330f</t>
  </si>
  <si>
    <t>25a647dad8b74d9fb33f4ecde4e22565</t>
  </si>
  <si>
    <t>f87189ccc67011dda2351930fbd3330f_2</t>
  </si>
  <si>
    <t>186</t>
  </si>
  <si>
    <t>1505820102010049</t>
  </si>
  <si>
    <t>李元有</t>
  </si>
  <si>
    <t>152321194701228114</t>
  </si>
  <si>
    <t>f88957a5c67011dda2351930fbd3330f</t>
  </si>
  <si>
    <t>0e0d878c7c5643a89ad6c039f61106bc</t>
  </si>
  <si>
    <t>f88957a4c67011dda2351930fbd3330f_2</t>
  </si>
  <si>
    <t>187</t>
  </si>
  <si>
    <t>1505820102010071</t>
  </si>
  <si>
    <t>刘景全</t>
  </si>
  <si>
    <t>152321197412158117</t>
  </si>
  <si>
    <t>d0a8faf3c69311dda2351930fbd3330f</t>
  </si>
  <si>
    <t>17c25fa2ea3943869b19bc5b6d1bc575</t>
  </si>
  <si>
    <t>d0a8faf2c69311dda2351930fbd3330f_2</t>
  </si>
  <si>
    <t>188</t>
  </si>
  <si>
    <t>1505820102010102</t>
  </si>
  <si>
    <t>伊德祥</t>
  </si>
  <si>
    <t>152321196909188114</t>
  </si>
  <si>
    <t>f5c52120c72f11dda2351930fbd3330f</t>
  </si>
  <si>
    <t>4619118d22b8417f95069f2f8bc5eb08</t>
  </si>
  <si>
    <t>f5c5211fc72f11dda2351930fbd3330f_2</t>
  </si>
  <si>
    <t>189</t>
  </si>
  <si>
    <t>1505820102010111</t>
  </si>
  <si>
    <t>陈宪君</t>
  </si>
  <si>
    <t>152321196606128114</t>
  </si>
  <si>
    <t>3bbd5580c73911dda2351930fbd3330f</t>
  </si>
  <si>
    <t>36b424dd1a44423fae211341d7c277e6</t>
  </si>
  <si>
    <t>3bbd557fc73911dda2351930fbd3330f_2</t>
  </si>
  <si>
    <t>190</t>
  </si>
  <si>
    <t>1505820102010189</t>
  </si>
  <si>
    <t>杨国宝</t>
  </si>
  <si>
    <t>152321196504028112</t>
  </si>
  <si>
    <t>d83d01cfc7f311dda2351930fbd3330f</t>
  </si>
  <si>
    <t>8628ace6d9dc45cf821dd0f5331de912</t>
  </si>
  <si>
    <t>d83d01cec7f311dda2351930fbd3330f_2</t>
  </si>
  <si>
    <t>191</t>
  </si>
  <si>
    <t>1505820102020009</t>
  </si>
  <si>
    <t>费俊海</t>
  </si>
  <si>
    <t>152321194712298118</t>
  </si>
  <si>
    <t>4ee8d70fc8b911dda2351930fbd3330f</t>
  </si>
  <si>
    <t>1f52eabd98ad4413865805d3f2a79310</t>
  </si>
  <si>
    <t>4ee8d70ec8b911dda2351930fbd3330f_2</t>
  </si>
  <si>
    <t>192</t>
  </si>
  <si>
    <t>1505820102020036</t>
  </si>
  <si>
    <t>董振明</t>
  </si>
  <si>
    <t>152321195611188117</t>
  </si>
  <si>
    <t>a89d05a6c8ed11dda2351930fbd3330f</t>
  </si>
  <si>
    <t>be5e27ddbf414a3e811b93c8165131de</t>
  </si>
  <si>
    <t>a89d05a5c8ed11dda2351930fbd3330f_2</t>
  </si>
  <si>
    <t>193</t>
  </si>
  <si>
    <t>1505820102020048</t>
  </si>
  <si>
    <t>陈福生</t>
  </si>
  <si>
    <t>152321197404208137</t>
  </si>
  <si>
    <t>e25aae3cc8f111dda2351930fbd3330f</t>
  </si>
  <si>
    <t>5c563912594647d4ae89a932cf08c07f</t>
  </si>
  <si>
    <t>e25aae3bc8f111dda2351930fbd3330f_2</t>
  </si>
  <si>
    <t>194</t>
  </si>
  <si>
    <t>1505820102020049</t>
  </si>
  <si>
    <t>陈福金</t>
  </si>
  <si>
    <t>152321195810028132</t>
  </si>
  <si>
    <t>e261b354c8f111dda2351930fbd3330f</t>
  </si>
  <si>
    <t>5da93674f0c3437883b5e2eabbcf93c3</t>
  </si>
  <si>
    <t>e261b353c8f111dda2351930fbd3330f_2</t>
  </si>
  <si>
    <t>195</t>
  </si>
  <si>
    <t>1505820102020064</t>
  </si>
  <si>
    <t>卢文秀</t>
  </si>
  <si>
    <t>152321194508178135</t>
  </si>
  <si>
    <t>c5c6e035ca4211dda2351930fbd3330f</t>
  </si>
  <si>
    <t>fb744c60e20942ed9961059efb3f7895</t>
  </si>
  <si>
    <t>c5c6e034ca4211dda2351930fbd3330f_2</t>
  </si>
  <si>
    <t>196</t>
  </si>
  <si>
    <t>1505820102020065</t>
  </si>
  <si>
    <t>卢臣</t>
  </si>
  <si>
    <t>152321197002288111</t>
  </si>
  <si>
    <t>c5ce0b5dca4211dda2351930fbd3330f</t>
  </si>
  <si>
    <t>4edad89fe57c450ba997b51e16f8b05a</t>
  </si>
  <si>
    <t>c5ce0b5cca4211dda2351930fbd3330f_2</t>
  </si>
  <si>
    <t>197</t>
  </si>
  <si>
    <t>1505820102020076</t>
  </si>
  <si>
    <t>杜庆良</t>
  </si>
  <si>
    <t>152321196510258117</t>
  </si>
  <si>
    <t>c8f0aed8ca4a11dda2351930fbd3330f</t>
  </si>
  <si>
    <t>966df5fe60df410891963f9efce91d77</t>
  </si>
  <si>
    <t>c8f0aed7ca4a11dda2351930fbd3330f_2</t>
  </si>
  <si>
    <t>198</t>
  </si>
  <si>
    <t>1505820102020099</t>
  </si>
  <si>
    <t>杜庆奎</t>
  </si>
  <si>
    <t>152321196601178112</t>
  </si>
  <si>
    <t>0ba7e19cca5711dda2351930fbd3330f</t>
  </si>
  <si>
    <t>5bb9042b9b5b4a4e8fe3dad282304d00</t>
  </si>
  <si>
    <t>0ba7e19bca5711dda2351930fbd3330f_2</t>
  </si>
  <si>
    <t>199</t>
  </si>
  <si>
    <t>1505820102020132</t>
  </si>
  <si>
    <t>卢山</t>
  </si>
  <si>
    <t>152321197110258112</t>
  </si>
  <si>
    <t>f3e0e40bcb1011dda2351930fbd3330f</t>
  </si>
  <si>
    <t>5cdf73487c9a479fbde553f5cbd5de2b</t>
  </si>
  <si>
    <t>f3e0e40acb1011dda2351930fbd3330f_2</t>
  </si>
  <si>
    <t>200</t>
  </si>
  <si>
    <t>1505820102020159</t>
  </si>
  <si>
    <t>李长军</t>
  </si>
  <si>
    <t>152321196504068114</t>
  </si>
  <si>
    <t>8f8c2f5dcb1a11dda2351930fbd3330f</t>
  </si>
  <si>
    <t>b4d011c0861f4d0abcfddbd50ea23eb2</t>
  </si>
  <si>
    <t>8f8c2f5ccb1a11dda2351930fbd3330f_2</t>
  </si>
  <si>
    <t>201</t>
  </si>
  <si>
    <t>1505820102020165</t>
  </si>
  <si>
    <t>李长钟</t>
  </si>
  <si>
    <t>152321198006228110</t>
  </si>
  <si>
    <t>0a411bd7cb3f11dda2351930fbd3330f</t>
  </si>
  <si>
    <t>ddc56414b32746bcba842eb2e55e15f3</t>
  </si>
  <si>
    <t>7862d341cb1f11dda2351930fbd3330f_2</t>
  </si>
  <si>
    <t>202</t>
  </si>
  <si>
    <t>1505820102020216</t>
  </si>
  <si>
    <t>杨国青</t>
  </si>
  <si>
    <t>152321195312028113</t>
  </si>
  <si>
    <t>182e6814ca7d11dda2351930fbd3330f</t>
  </si>
  <si>
    <t>ce96dae0b9d542e3a1e613ec975b33bc</t>
  </si>
  <si>
    <t>118f84d43adf44eca3c96f1ae72bcf88_2</t>
  </si>
  <si>
    <t>203</t>
  </si>
  <si>
    <t>1505820102030043</t>
  </si>
  <si>
    <t>万金山</t>
  </si>
  <si>
    <t>152321197111238113</t>
  </si>
  <si>
    <t>6d6482c6cbdc11dda2351930fbd3330f</t>
  </si>
  <si>
    <t>6d0d6e50be3846c3b4ee419a0b41052e</t>
  </si>
  <si>
    <t>6d6482c5cbdc11dda2351930fbd3330f_2</t>
  </si>
  <si>
    <t>204</t>
  </si>
  <si>
    <t>1505820102030089</t>
  </si>
  <si>
    <t>李长安</t>
  </si>
  <si>
    <t>152321197007218139</t>
  </si>
  <si>
    <t>5d996dbccc0d11dda2351930fbd3330f</t>
  </si>
  <si>
    <t>def60596db3549c9940c2d8b32d5f87a</t>
  </si>
  <si>
    <t>5d996dbbcc0d11dda2351930fbd3330f_2</t>
  </si>
  <si>
    <t>205</t>
  </si>
  <si>
    <t>1505820102030092</t>
  </si>
  <si>
    <t>李明</t>
  </si>
  <si>
    <t>152321198501068118</t>
  </si>
  <si>
    <t>0e7e0305cc9711dda2351930fbd3330f</t>
  </si>
  <si>
    <t>5f19dc36fef04d6dbc6cb0f0f2c58eaa</t>
  </si>
  <si>
    <t>10a70213cc1611dda2351930fbd3330f_2</t>
  </si>
  <si>
    <t>206</t>
  </si>
  <si>
    <t>1505820102040016</t>
  </si>
  <si>
    <t>王阿敏</t>
  </si>
  <si>
    <t>152321198009268118</t>
  </si>
  <si>
    <t>C6137696-6000-0001-9CEF-17604F601876</t>
  </si>
  <si>
    <t>675bc0d06d4a47b8954ba546fb01d624</t>
  </si>
  <si>
    <t>C6137696-6000-0001-D998-816244AC19B2_2</t>
  </si>
  <si>
    <t>207</t>
  </si>
  <si>
    <t>1505820102010012</t>
  </si>
  <si>
    <t>张永杰</t>
  </si>
  <si>
    <t>152321196606068115</t>
  </si>
  <si>
    <t>895e5581c65a11dda2351930fbd3330f</t>
  </si>
  <si>
    <t>a37f251866fe4983a9c31f0e13629e3f</t>
  </si>
  <si>
    <t>895e5580c65a11dda2351930fbd3330f_2</t>
  </si>
  <si>
    <t>208</t>
  </si>
  <si>
    <t>1505820102010013</t>
  </si>
  <si>
    <t>张立军</t>
  </si>
  <si>
    <t>152321197804278118</t>
  </si>
  <si>
    <t>20aea4ccc65c11dda2351930fbd3330f</t>
  </si>
  <si>
    <t>6200b8cbe93f4f5ab5235455c40ea410</t>
  </si>
  <si>
    <t>896310a8c65a11dda2351930fbd3330f_2</t>
  </si>
  <si>
    <t>209</t>
  </si>
  <si>
    <t>1505820102010031</t>
  </si>
  <si>
    <t>张云</t>
  </si>
  <si>
    <t>152321196510068110</t>
  </si>
  <si>
    <t>34e7fd3dc66811dda2351930fbd3330f</t>
  </si>
  <si>
    <t>2e7833a66a50490a8d1e6200f8c47213</t>
  </si>
  <si>
    <t>34e7fd3cc66811dda2351930fbd3330f_2</t>
  </si>
  <si>
    <t>210</t>
  </si>
  <si>
    <t>1505820102010085</t>
  </si>
  <si>
    <t>赵喜</t>
  </si>
  <si>
    <t>152321197109228119</t>
  </si>
  <si>
    <t>efd0ef0dc72411dda2351930fbd3330f</t>
  </si>
  <si>
    <t>8708644802624269b3abcf36a2db006c</t>
  </si>
  <si>
    <t>efd0ef0cc72411dda2351930fbd3330f_2</t>
  </si>
  <si>
    <t>211</t>
  </si>
  <si>
    <t>1505820102010173</t>
  </si>
  <si>
    <t>林树宾</t>
  </si>
  <si>
    <t>152321197204108131</t>
  </si>
  <si>
    <t>9bbd4889c7ee11dda2351930fbd3330f</t>
  </si>
  <si>
    <t>bd219d056aba4974b4628d37d47f9ea8</t>
  </si>
  <si>
    <t>9bbd4888c7ee11dda2351930fbd3330f_2</t>
  </si>
  <si>
    <t>212</t>
  </si>
  <si>
    <t>1505820102020002</t>
  </si>
  <si>
    <t>林维军</t>
  </si>
  <si>
    <t>152321196507258132</t>
  </si>
  <si>
    <t>4eb93c07c8b911dda2351930fbd3330f</t>
  </si>
  <si>
    <t>274d1716f85c43e78ef894094efd940d</t>
  </si>
  <si>
    <t>4eb93c06c8b911dda2351930fbd3330f_2</t>
  </si>
  <si>
    <t>213</t>
  </si>
  <si>
    <t>1505820102020007</t>
  </si>
  <si>
    <t>巴玉喜</t>
  </si>
  <si>
    <t>152321196611198117</t>
  </si>
  <si>
    <t>4eda7fbfc8b911dda2351930fbd3330f</t>
  </si>
  <si>
    <t>b6c1f868292a4f4abf5a4f72c030b634</t>
  </si>
  <si>
    <t>4eda7fbec8b911dda2351930fbd3330f_2</t>
  </si>
  <si>
    <t>214</t>
  </si>
  <si>
    <t>1505820102020059</t>
  </si>
  <si>
    <t>林树军</t>
  </si>
  <si>
    <t>152321197102108114</t>
  </si>
  <si>
    <t>1111511bc98a11dda2351930fbd3330f</t>
  </si>
  <si>
    <t>22ab5f5701324e16ba9df83b8cfc313d</t>
  </si>
  <si>
    <t>1111511ac98a11dda2351930fbd3330f_2</t>
  </si>
  <si>
    <t>215</t>
  </si>
  <si>
    <t>1505820102020126</t>
  </si>
  <si>
    <t>周满昌</t>
  </si>
  <si>
    <t>152321195212128117</t>
  </si>
  <si>
    <t>184fd2a4ca7d11dda2351930fbd3330f</t>
  </si>
  <si>
    <t>2d076466807146d8be2b59cee851d2d5</t>
  </si>
  <si>
    <t>184fd2a3ca7d11dda2351930fbd3330f_2</t>
  </si>
  <si>
    <t>216</t>
  </si>
  <si>
    <t>1505820102020128</t>
  </si>
  <si>
    <t>张忠会</t>
  </si>
  <si>
    <t>152321196205298112</t>
  </si>
  <si>
    <t>186074e4ca7d11dda2351930fbd3330f</t>
  </si>
  <si>
    <t>a5d5a78eac6942b599545cd324ed0486</t>
  </si>
  <si>
    <t>186074e3ca7d11dda2351930fbd3330f_2</t>
  </si>
  <si>
    <t>217</t>
  </si>
  <si>
    <t>1505820102020146</t>
  </si>
  <si>
    <t>张忠国</t>
  </si>
  <si>
    <t>152321196007118117</t>
  </si>
  <si>
    <t>e147be6ecb1511dda2351930fbd3330f</t>
  </si>
  <si>
    <t>9dd9a237c11d4b0f9867e445f7aae78e</t>
  </si>
  <si>
    <t>e147be6dcb1511dda2351930fbd3330f_2</t>
  </si>
  <si>
    <t>218</t>
  </si>
  <si>
    <t>1505820102020180</t>
  </si>
  <si>
    <t>赵喜田</t>
  </si>
  <si>
    <t>152321195712028112</t>
  </si>
  <si>
    <t>8ff58e04cb4111dda2351930fbd3330f</t>
  </si>
  <si>
    <t>e69ed81a12ab463fa5602ffee12225c6</t>
  </si>
  <si>
    <t>8ff58e03cb4111dda2351930fbd3330f_2</t>
  </si>
  <si>
    <t>219</t>
  </si>
  <si>
    <t>1505820102020186</t>
  </si>
  <si>
    <t>陶树财</t>
  </si>
  <si>
    <t>152321195810138139</t>
  </si>
  <si>
    <t>133e1658cb4911dda2351930fbd3330f</t>
  </si>
  <si>
    <t>237569b76ab44502b75b5e61ef07af88</t>
  </si>
  <si>
    <t>133e1657cb4911dda2351930fbd3330f_2</t>
  </si>
  <si>
    <t>220</t>
  </si>
  <si>
    <t>1505820102030011</t>
  </si>
  <si>
    <t>马文义</t>
  </si>
  <si>
    <t>152321196507308136</t>
  </si>
  <si>
    <t>bf32255fcb4111dda2351930fbd3330f</t>
  </si>
  <si>
    <t>066e197d31ad415c823b37e95b96ffb6</t>
  </si>
  <si>
    <t>bf32255ecb4111dda2351930fbd3330f_2</t>
  </si>
  <si>
    <t>221</t>
  </si>
  <si>
    <t>1505820102030025</t>
  </si>
  <si>
    <t>王国财</t>
  </si>
  <si>
    <t>152321196401068111</t>
  </si>
  <si>
    <t>0f6af647cbda11dda2351930fbd3330f</t>
  </si>
  <si>
    <t>135e1a9ab6f2492c8f48e89fd9907bb6</t>
  </si>
  <si>
    <t>0f6af646cbda11dda2351930fbd3330f_2</t>
  </si>
  <si>
    <t>222</t>
  </si>
  <si>
    <t>1505820102030029</t>
  </si>
  <si>
    <t>朱宝和</t>
  </si>
  <si>
    <t>152321197509028132</t>
  </si>
  <si>
    <t>0f8ed2d7cbda11dda2351930fbd3330f</t>
  </si>
  <si>
    <t>6fba13ffb02644019523c33c0b6cd3b0</t>
  </si>
  <si>
    <t>0f8ed2d6cbda11dda2351930fbd3330f_2</t>
  </si>
  <si>
    <t>223</t>
  </si>
  <si>
    <t>1505820102030041</t>
  </si>
  <si>
    <t>马魁</t>
  </si>
  <si>
    <t>15232119711011811X</t>
  </si>
  <si>
    <t>6d516f86cbdc11dda2351930fbd3330f</t>
  </si>
  <si>
    <t>b7f0708d3d424d7bbc09881a8e66708a</t>
  </si>
  <si>
    <t>6d516f85cbdc11dda2351930fbd3330f_2</t>
  </si>
  <si>
    <t>224</t>
  </si>
  <si>
    <t>1505820102030046</t>
  </si>
  <si>
    <t>李长洪</t>
  </si>
  <si>
    <t>152321197105228138</t>
  </si>
  <si>
    <t>6d7ec12ecbdc11dda2351930fbd3330f</t>
  </si>
  <si>
    <t>ab826e99a1b44ad0b45af1ee8917d66c</t>
  </si>
  <si>
    <t>6d7ec12dcbdc11dda2351930fbd3330f_2</t>
  </si>
  <si>
    <t>225</t>
  </si>
  <si>
    <t>1505820102030086</t>
  </si>
  <si>
    <t>张国良</t>
  </si>
  <si>
    <t>15232119570118825X</t>
  </si>
  <si>
    <t>5d7ce464cc0d11dda2351930fbd3330f</t>
  </si>
  <si>
    <t>19cd98f46a124ca7a43b0e8fba77da13</t>
  </si>
  <si>
    <t>5d7ce463cc0d11dda2351930fbd3330f_2</t>
  </si>
  <si>
    <t>226</t>
  </si>
  <si>
    <t>1505820102030098</t>
  </si>
  <si>
    <t>王金友</t>
  </si>
  <si>
    <t>152321197409308110</t>
  </si>
  <si>
    <t>10ddf0e4cc1611dda2351930fbd3330f</t>
  </si>
  <si>
    <t>65cfb59ca2cf4441a3ce36db9e99837a</t>
  </si>
  <si>
    <t>10ddf0e3cc1611dda2351930fbd3330f_2</t>
  </si>
  <si>
    <t>227</t>
  </si>
  <si>
    <t>1505820102030129</t>
  </si>
  <si>
    <t>刘志文</t>
  </si>
  <si>
    <t>152321197506038116</t>
  </si>
  <si>
    <t>C49D66BC-FE60-0001-23CD-80999C001AEB</t>
  </si>
  <si>
    <t>f3b5e39fa4824cc28e8e3e8cb250c1b9</t>
  </si>
  <si>
    <t>C49D66BC-FE60-0001-908C-B7C07896AE40_2</t>
  </si>
  <si>
    <t>228</t>
  </si>
  <si>
    <t>1505820102030137</t>
  </si>
  <si>
    <t>赵永生</t>
  </si>
  <si>
    <t>152321198303158112</t>
  </si>
  <si>
    <t>b9753f0d3de511e2894a6920dcb8bced</t>
  </si>
  <si>
    <t>299f2c346deb4bd58efbe0e24be87e78</t>
  </si>
  <si>
    <t>b9753f0c3de511e2894a6920dcb8bced_2</t>
  </si>
  <si>
    <t>229</t>
  </si>
  <si>
    <t>1505820102030164</t>
  </si>
  <si>
    <t>王东</t>
  </si>
  <si>
    <t>152321197801298113</t>
  </si>
  <si>
    <t>5feff00f0f4811e59a778754b7deaefc</t>
  </si>
  <si>
    <t>5132ac23ac9645b7878c745ce58bfe0e</t>
  </si>
  <si>
    <t>5feff0100f4811e59a778754b7deaefc_2</t>
  </si>
  <si>
    <t>230</t>
  </si>
  <si>
    <t>1505820102040015</t>
  </si>
  <si>
    <t>李文富</t>
  </si>
  <si>
    <t>152321197308168139</t>
  </si>
  <si>
    <t>C60D5BB7-5500-0001-95D6-1E441CD89940</t>
  </si>
  <si>
    <t>d3b41f1b6de4418b9fbbd85b3ab80ca5</t>
  </si>
  <si>
    <t>C60D5BB7-5500-0001-CEF3-C4791250A500_2</t>
  </si>
  <si>
    <t>231</t>
  </si>
  <si>
    <t>1505820102040133</t>
  </si>
  <si>
    <t>姜伟</t>
  </si>
  <si>
    <t>152321198109238135</t>
  </si>
  <si>
    <t>43a6622d8ccd11e58070491a3774df25</t>
  </si>
  <si>
    <t>e4f9f90f75f94729a73e1bcde66f2565</t>
  </si>
  <si>
    <t>43a6622e8ccd11e58070491a3774df25_2</t>
  </si>
  <si>
    <t>232</t>
  </si>
  <si>
    <t>1505820102040136</t>
  </si>
  <si>
    <t>吴凤英</t>
  </si>
  <si>
    <t>152321196405138121</t>
  </si>
  <si>
    <t>d26f20419a2a11e58070491a3774df25</t>
  </si>
  <si>
    <t>971325c1f42346b09a23254f4a97d047</t>
  </si>
  <si>
    <t>d26f20429a2a11e58070491a3774df25_2</t>
  </si>
  <si>
    <t>233</t>
  </si>
  <si>
    <t>1505820102010008</t>
  </si>
  <si>
    <t>赵祥</t>
  </si>
  <si>
    <t>152321196501298117</t>
  </si>
  <si>
    <t>9bb4264ac65411dda2351930fbd3330f</t>
  </si>
  <si>
    <t>2aeaa492a8d842de81568c6bbd6e26c2</t>
  </si>
  <si>
    <t>9bb42649c65411dda2351930fbd3330f_2</t>
  </si>
  <si>
    <t>234</t>
  </si>
  <si>
    <t>1505820102010124</t>
  </si>
  <si>
    <t>张立福</t>
  </si>
  <si>
    <t>152321197002108117</t>
  </si>
  <si>
    <t>a21faa8bc75311dda2351930fbd3330f</t>
  </si>
  <si>
    <t>39f5fa68f9044677a1e2cbdbb72e6aef</t>
  </si>
  <si>
    <t>a21faa8ac75311dda2351930fbd3330f_2</t>
  </si>
  <si>
    <t>235</t>
  </si>
  <si>
    <t>1505820102010138</t>
  </si>
  <si>
    <t>范永臣</t>
  </si>
  <si>
    <t>152321197305028114</t>
  </si>
  <si>
    <t>c4deca3ac75711dda2351930fbd3330f</t>
  </si>
  <si>
    <t>eab5a4e956be41b3bd6fd8ed418bd866</t>
  </si>
  <si>
    <t>c4deca39c75711dda2351930fbd3330f_2</t>
  </si>
  <si>
    <t>236</t>
  </si>
  <si>
    <t>1505820102010199</t>
  </si>
  <si>
    <t>赵国志</t>
  </si>
  <si>
    <t>15232119620523811X</t>
  </si>
  <si>
    <t>45aac87fc7f811dda2351930fbd3330f</t>
  </si>
  <si>
    <t>77bf99f242814f08ac58bc537a2a8a0f</t>
  </si>
  <si>
    <t>45aac87ec7f811dda2351930fbd3330f_2</t>
  </si>
  <si>
    <t>237</t>
  </si>
  <si>
    <t>1505820102020046</t>
  </si>
  <si>
    <t>杨国海</t>
  </si>
  <si>
    <t>152321195309158259</t>
  </si>
  <si>
    <t>e24c56ecc8f111dda2351930fbd3330f</t>
  </si>
  <si>
    <t>8839c198edcc4e22824f4b9b839fe74e</t>
  </si>
  <si>
    <t>e24c56ebc8f111dda2351930fbd3330f_2</t>
  </si>
  <si>
    <t>238</t>
  </si>
  <si>
    <t>1505820102020047</t>
  </si>
  <si>
    <t>杨国军</t>
  </si>
  <si>
    <t>152321195612178113</t>
  </si>
  <si>
    <t>e2538314c8f111dda2351930fbd3330f</t>
  </si>
  <si>
    <t>430b5bd9787d491bb61c387b5faa7d4c</t>
  </si>
  <si>
    <t>e2538313c8f111dda2351930fbd3330f_2</t>
  </si>
  <si>
    <t>239</t>
  </si>
  <si>
    <t>1505820102020092</t>
  </si>
  <si>
    <t>武佰良</t>
  </si>
  <si>
    <t>152321195803028134</t>
  </si>
  <si>
    <t>0b736494ca5711dda2351930fbd3330f</t>
  </si>
  <si>
    <t>7c8d9d6518f747b4aaca4f87bd4b2d56</t>
  </si>
  <si>
    <t>0b736493ca5711dda2351930fbd3330f_2</t>
  </si>
  <si>
    <t>240</t>
  </si>
  <si>
    <t>1505820102020123</t>
  </si>
  <si>
    <t>杨志彬</t>
  </si>
  <si>
    <t>152321197811208118</t>
  </si>
  <si>
    <t>1838053cca7d11dda2351930fbd3330f</t>
  </si>
  <si>
    <t>3efd292dad284934a386975f12361f3c</t>
  </si>
  <si>
    <t>1838053bca7d11dda2351930fbd3330f_2</t>
  </si>
  <si>
    <t>241</t>
  </si>
  <si>
    <t>1505820102020189</t>
  </si>
  <si>
    <t>魏晓峰</t>
  </si>
  <si>
    <t>152321197006128131</t>
  </si>
  <si>
    <t>135855c0cb4911dda2351930fbd3330f</t>
  </si>
  <si>
    <t>85bbdaf9b6094b529fd2f146a2322280</t>
  </si>
  <si>
    <t>135855bfcb4911dda2351930fbd3330f_2</t>
  </si>
  <si>
    <t>242</t>
  </si>
  <si>
    <t>1505820102030004</t>
  </si>
  <si>
    <t>张忠成</t>
  </si>
  <si>
    <t>152321195505038131</t>
  </si>
  <si>
    <t>6c0476d9cb4011dda2351930fbd3330f</t>
  </si>
  <si>
    <t>0a1867e851e3464aae4dbc57ad11488a</t>
  </si>
  <si>
    <t>6c0476d8cb4011dda2351930fbd3330f_2</t>
  </si>
  <si>
    <t>243</t>
  </si>
  <si>
    <t>1505820102030085</t>
  </si>
  <si>
    <t>张月萍</t>
  </si>
  <si>
    <t>152321196304088129</t>
  </si>
  <si>
    <t>ddb8dc19cc1211dda2351930fbd3330f</t>
  </si>
  <si>
    <t>f2685e9c32124b6d84ee4936c3c3ad38</t>
  </si>
  <si>
    <t>5d73483bcc0d11dda2351930fbd3330f_2</t>
  </si>
  <si>
    <t>244</t>
  </si>
  <si>
    <t>1505820102030105</t>
  </si>
  <si>
    <t>万春荣</t>
  </si>
  <si>
    <t>152321196206068116</t>
  </si>
  <si>
    <t>3e98d42ecc1711dda2351930fbd3330f</t>
  </si>
  <si>
    <t>534fa33336f5483e810114adbb384d1e</t>
  </si>
  <si>
    <t>3e98d42dcc1711dda2351930fbd3330f_2</t>
  </si>
  <si>
    <t>245</t>
  </si>
  <si>
    <t>1505820102040052</t>
  </si>
  <si>
    <t>管昌</t>
  </si>
  <si>
    <t>152321197609048130</t>
  </si>
  <si>
    <t>C64D05FF-A050-0001-4C16-F39074221AE9</t>
  </si>
  <si>
    <t>ed0895d9a0574878bdd3f429e468f159</t>
  </si>
  <si>
    <t>C64D05FF-A050-0001-E5A1-43F01810EFC0_2</t>
  </si>
  <si>
    <t>246</t>
  </si>
  <si>
    <t>1505820102010011</t>
  </si>
  <si>
    <t>张永付</t>
  </si>
  <si>
    <t>152321195905168111</t>
  </si>
  <si>
    <t>89597449c65a11dda2351930fbd3330f</t>
  </si>
  <si>
    <t>66a6754eef6d4d768c65209467483109</t>
  </si>
  <si>
    <t>89597448c65a11dda2351930fbd3330f_2</t>
  </si>
  <si>
    <t>247</t>
  </si>
  <si>
    <t>1505820102010022</t>
  </si>
  <si>
    <t>聂善富</t>
  </si>
  <si>
    <t>152321196305198119</t>
  </si>
  <si>
    <t>5b168503c66211dda2351930fbd3330f</t>
  </si>
  <si>
    <t>4770f761b03640ef8ce8e0669d5b5a5a</t>
  </si>
  <si>
    <t>5b168502c66211dda2351930fbd3330f_2</t>
  </si>
  <si>
    <t>248</t>
  </si>
  <si>
    <t>1505820102010052</t>
  </si>
  <si>
    <t>李连忠</t>
  </si>
  <si>
    <t>152321195206188113</t>
  </si>
  <si>
    <t>21d5db6cc68b11dda2351930fbd3330f</t>
  </si>
  <si>
    <t>99bfa7f51f8b47b18cd3f2bedcea1e6f</t>
  </si>
  <si>
    <t>21d5db6bc68b11dda2351930fbd3330f_2</t>
  </si>
  <si>
    <t>249</t>
  </si>
  <si>
    <t>1505820102010060</t>
  </si>
  <si>
    <t>郭凤全</t>
  </si>
  <si>
    <t>152321197303168113</t>
  </si>
  <si>
    <t>21fc00ccc68b11dda2351930fbd3330f</t>
  </si>
  <si>
    <t>d1484f77bcac47a29f41cc84de22b90f</t>
  </si>
  <si>
    <t>21fc00cbc68b11dda2351930fbd3330f_2</t>
  </si>
  <si>
    <t>250</t>
  </si>
  <si>
    <t>1505820102010099</t>
  </si>
  <si>
    <t>万和</t>
  </si>
  <si>
    <t>152321196812298114</t>
  </si>
  <si>
    <t>986cefaec72b11dda2351930fbd3330f</t>
  </si>
  <si>
    <t>feacfe69eee94727b0106fcda9c33ca3</t>
  </si>
  <si>
    <t>986cefadc72b11dda2351930fbd3330f_2</t>
  </si>
  <si>
    <t>251</t>
  </si>
  <si>
    <t>1505820102010104</t>
  </si>
  <si>
    <t>伊德禄</t>
  </si>
  <si>
    <t>15232119661122811X</t>
  </si>
  <si>
    <t>f5cebd80c72f11dda2351930fbd3330f</t>
  </si>
  <si>
    <t>61fbbce36b4b45f5a0d348c92848e505</t>
  </si>
  <si>
    <t>f5cebd7fc72f11dda2351930fbd3330f_2</t>
  </si>
  <si>
    <t>252</t>
  </si>
  <si>
    <t>1505820102010107</t>
  </si>
  <si>
    <t>高淑青</t>
  </si>
  <si>
    <t>152321196410158186</t>
  </si>
  <si>
    <t>f5dd1608c72f11dda2351930fbd3330f</t>
  </si>
  <si>
    <t>08451153b2be4ffd85df88047a595fce</t>
  </si>
  <si>
    <t>f5dd1607c72f11dda2351930fbd3330f_2</t>
  </si>
  <si>
    <t>253</t>
  </si>
  <si>
    <t>1505820102010166</t>
  </si>
  <si>
    <t>林维富</t>
  </si>
  <si>
    <t>152321195810108132</t>
  </si>
  <si>
    <t>0273be4dc7e911dda2351930fbd3330f</t>
  </si>
  <si>
    <t>af0b0477b93e4a079b6d7a647b970e9d</t>
  </si>
  <si>
    <t>0273be4cc7e911dda2351930fbd3330f_2</t>
  </si>
  <si>
    <t>254</t>
  </si>
  <si>
    <t>1505820102010187</t>
  </si>
  <si>
    <t>杨国付</t>
  </si>
  <si>
    <t>152321197610308112</t>
  </si>
  <si>
    <t>edff770cc7f511dda2351930fbd3330f</t>
  </si>
  <si>
    <t>acdfd0cff1de44ed928e244fb2b58659</t>
  </si>
  <si>
    <t>d8311b7ec7f311dda2351930fbd3330f_2</t>
  </si>
  <si>
    <t>255</t>
  </si>
  <si>
    <t>1505820102020028</t>
  </si>
  <si>
    <t>宋德军</t>
  </si>
  <si>
    <t>152321196802288115</t>
  </si>
  <si>
    <t>ad95c687c8c111dda2351930fbd3330f</t>
  </si>
  <si>
    <t>84203a55a1de4bf2b69fbb5d5411ca6d</t>
  </si>
  <si>
    <t>ad95c686c8c111dda2351930fbd3330f_2</t>
  </si>
  <si>
    <t>256</t>
  </si>
  <si>
    <t>1505820102030097</t>
  </si>
  <si>
    <t>马俊梅</t>
  </si>
  <si>
    <t>152321197403115326</t>
  </si>
  <si>
    <t>a0fe3607cc9911dda2351930fbd3330f</t>
  </si>
  <si>
    <t>861c5bd9e0904e9aae1967f42ddf14ee</t>
  </si>
  <si>
    <t>10d6c4bbcc1611dda2351930fbd3330f_2</t>
  </si>
  <si>
    <t>257</t>
  </si>
  <si>
    <t>1505820102030100</t>
  </si>
  <si>
    <t>陶树文</t>
  </si>
  <si>
    <t>152321195701248136</t>
  </si>
  <si>
    <t>10f34d14cc1611dda2351930fbd3330f</t>
  </si>
  <si>
    <t>89c5f1737f3840caadfc8d3f27bf27fb</t>
  </si>
  <si>
    <t>10f34d13cc1611dda2351930fbd3330f_2</t>
  </si>
  <si>
    <t>258</t>
  </si>
  <si>
    <t>1505820102030109</t>
  </si>
  <si>
    <t>董春光</t>
  </si>
  <si>
    <t>152321196604038123</t>
  </si>
  <si>
    <t>3ebef9aecc1711dda2351930fbd3330f</t>
  </si>
  <si>
    <t>c00af2f317f04535bcc13df485f03f28</t>
  </si>
  <si>
    <t>3ebef9adcc1711dda2351930fbd3330f_2</t>
  </si>
  <si>
    <t>259</t>
  </si>
  <si>
    <t>1505820102030140</t>
  </si>
  <si>
    <t>冯春艳</t>
  </si>
  <si>
    <t>152321197111068126</t>
  </si>
  <si>
    <t>C5871645-F4D0-0001-EF7E-16E03FE7CD40</t>
  </si>
  <si>
    <t>108b458a65e445f08ba68537c9b571df</t>
  </si>
  <si>
    <t>C5871645-F4D0-0001-682B-2DF04AF0DB30_2</t>
  </si>
  <si>
    <t>260</t>
  </si>
  <si>
    <t>1505820102030165</t>
  </si>
  <si>
    <t>于辉</t>
  </si>
  <si>
    <t>152321198204028136</t>
  </si>
  <si>
    <t>bb24291f2abe11e59a778754b7deaefc</t>
  </si>
  <si>
    <t>3ed5055e89734a2589457c0b7c9d9250</t>
  </si>
  <si>
    <t>bb2429202abe11e59a778754b7deaefc_2</t>
  </si>
  <si>
    <t>261</t>
  </si>
  <si>
    <t>1505820102010006</t>
  </si>
  <si>
    <t>赵洪</t>
  </si>
  <si>
    <t>152321195404078134</t>
  </si>
  <si>
    <t>9baa88eac65411dda2351930fbd3330f</t>
  </si>
  <si>
    <t>f6184bb97d6c440e9c505492ce57a8e2</t>
  </si>
  <si>
    <t>9baa88e9c65411dda2351930fbd3330f_2</t>
  </si>
  <si>
    <t>262</t>
  </si>
  <si>
    <t>1505820102010056</t>
  </si>
  <si>
    <t>李振玖</t>
  </si>
  <si>
    <t>152321198802228138</t>
  </si>
  <si>
    <t>0dc4ea25c68d11dda2351930fbd3330f</t>
  </si>
  <si>
    <t>c45ecc3aa19f41318fcb1c4713b7e8d4</t>
  </si>
  <si>
    <t>21eb5f1bc68b11dda2351930fbd3330f_2</t>
  </si>
  <si>
    <t>263</t>
  </si>
  <si>
    <t>1505820102010076</t>
  </si>
  <si>
    <t>崔立春</t>
  </si>
  <si>
    <t>152321197912149516</t>
  </si>
  <si>
    <t>C60B6A9B-1AD0-0001-B575-1FD0185857F0</t>
  </si>
  <si>
    <t>62f397d3b5a549918a00e4a944f80036</t>
  </si>
  <si>
    <t>d0c0eedac69311dda2351930fbd3330f_2</t>
  </si>
  <si>
    <t>264</t>
  </si>
  <si>
    <t>1505820102010145</t>
  </si>
  <si>
    <t>范永存</t>
  </si>
  <si>
    <t>152321197301118139</t>
  </si>
  <si>
    <t>cfd75ff9c75c11dda2351930fbd3330f</t>
  </si>
  <si>
    <t>7f86f1d1eb6642c1accb5d1e75928015</t>
  </si>
  <si>
    <t>cfd75ff8c75c11dda2351930fbd3330f_2</t>
  </si>
  <si>
    <t>265</t>
  </si>
  <si>
    <t>1505820102010150</t>
  </si>
  <si>
    <t>刘凤桐</t>
  </si>
  <si>
    <t>152321197009068111</t>
  </si>
  <si>
    <t>f0fec883c76011dda2351930fbd3330f</t>
  </si>
  <si>
    <t>215ebfe34bcf405a998b56cb7fd94fa5</t>
  </si>
  <si>
    <t>cff19ed0c75c11dda2351930fbd3330f_2</t>
  </si>
  <si>
    <t>266</t>
  </si>
  <si>
    <t>1505820102010177</t>
  </si>
  <si>
    <t>刘志国</t>
  </si>
  <si>
    <t>152321197008238115</t>
  </si>
  <si>
    <t>9bd51629c7ee11dda2351930fbd3330f</t>
  </si>
  <si>
    <t>67fcfb7a04a44acb924c4a2a7d0b03bd</t>
  </si>
  <si>
    <t>9bd51628c7ee11dda2351930fbd3330f_2</t>
  </si>
  <si>
    <t>267</t>
  </si>
  <si>
    <t>1505820102010192</t>
  </si>
  <si>
    <t>张长江</t>
  </si>
  <si>
    <t>152321197810168118</t>
  </si>
  <si>
    <t>45823257c7f811dda2351930fbd3330f</t>
  </si>
  <si>
    <t>8b3f9e04f48145b083216fc6458092c5</t>
  </si>
  <si>
    <t>45823256c7f811dda2351930fbd3330f_2</t>
  </si>
  <si>
    <t>268</t>
  </si>
  <si>
    <t>1505820102020001</t>
  </si>
  <si>
    <t>张志红</t>
  </si>
  <si>
    <t>152321197009048110</t>
  </si>
  <si>
    <t>4eb20fdfc8b911dda2351930fbd3330f</t>
  </si>
  <si>
    <t>3bf2e5a6e9494eeb8a0ed0c8c7d21791</t>
  </si>
  <si>
    <t>4eb20fdec8b911dda2351930fbd3330f_2</t>
  </si>
  <si>
    <t>269</t>
  </si>
  <si>
    <t>1505820102020054</t>
  </si>
  <si>
    <t>张忠喜</t>
  </si>
  <si>
    <t>15232119580207813X</t>
  </si>
  <si>
    <t>10ed7553c98a11dda2351930fbd3330f</t>
  </si>
  <si>
    <t>3f199ef721b54a35a8c9727700657f6d</t>
  </si>
  <si>
    <t>10ed7552c98a11dda2351930fbd3330f_2</t>
  </si>
  <si>
    <t>270</t>
  </si>
  <si>
    <t>1505820102020060</t>
  </si>
  <si>
    <t>林树国</t>
  </si>
  <si>
    <t>152321196612088112</t>
  </si>
  <si>
    <t>11185533c98a11dda2351930fbd3330f</t>
  </si>
  <si>
    <t>13d243796a89400a94a671ba05f2498c</t>
  </si>
  <si>
    <t>11185532c98a11dda2351930fbd3330f_2</t>
  </si>
  <si>
    <t>271</t>
  </si>
  <si>
    <t>1505820102020084</t>
  </si>
  <si>
    <t>宋德财</t>
  </si>
  <si>
    <t>152321195708018130</t>
  </si>
  <si>
    <t>67421aefca5111dda2351930fbd3330f</t>
  </si>
  <si>
    <t>085c61c796ba482ca8e3cc3fe2accaa3</t>
  </si>
  <si>
    <t>67421aeeca5111dda2351930fbd3330f_2</t>
  </si>
  <si>
    <t>272</t>
  </si>
  <si>
    <t>1505820102020086</t>
  </si>
  <si>
    <t>辛广文</t>
  </si>
  <si>
    <t>152321196704148119</t>
  </si>
  <si>
    <t>6752bd2fca5111dda2351930fbd3330f</t>
  </si>
  <si>
    <t>f26316da69c444cd806dc45ec2de3b27</t>
  </si>
  <si>
    <t>6752bd2eca5111dda2351930fbd3330f_2</t>
  </si>
  <si>
    <t>273</t>
  </si>
  <si>
    <t>1505820102020101</t>
  </si>
  <si>
    <t>杜永波</t>
  </si>
  <si>
    <t>杜庆国</t>
  </si>
  <si>
    <t>152321195903108115</t>
  </si>
  <si>
    <t>152321198311058111</t>
  </si>
  <si>
    <t>8be44483ca7511dda2351930fbd3330f</t>
  </si>
  <si>
    <t>8871d8023ee945299470685f6a14410b</t>
  </si>
  <si>
    <t>8be44482ca7511dda2351930fbd3330f_2</t>
  </si>
  <si>
    <t>274</t>
  </si>
  <si>
    <t>1505820102020141</t>
  </si>
  <si>
    <t>杜庆山</t>
  </si>
  <si>
    <t>152321195104108119</t>
  </si>
  <si>
    <t>e11cdec6cb1511dda2351930fbd3330f</t>
  </si>
  <si>
    <t>6e2c8b7f6a0946ccb6265d8d8adeeaad</t>
  </si>
  <si>
    <t>e11cdec5cb1511dda2351930fbd3330f_2</t>
  </si>
  <si>
    <t>275</t>
  </si>
  <si>
    <t>1505820102020145</t>
  </si>
  <si>
    <t>张忠林</t>
  </si>
  <si>
    <t>152321195411078116</t>
  </si>
  <si>
    <t>e13e2246cb1511dda2351930fbd3330f</t>
  </si>
  <si>
    <t>36ca816f89ab4f47bf51ab76679be6d0</t>
  </si>
  <si>
    <t>e13e2245cb1511dda2351930fbd3330f_2</t>
  </si>
  <si>
    <t>276</t>
  </si>
  <si>
    <t>1505820102020148</t>
  </si>
  <si>
    <t>张红海</t>
  </si>
  <si>
    <t>152321196601218110</t>
  </si>
  <si>
    <t>e15616becb1511dda2351930fbd3330f</t>
  </si>
  <si>
    <t>6b97ecd6bf4248579c7fa562c06b3789</t>
  </si>
  <si>
    <t>e15616bdcb1511dda2351930fbd3330f_2</t>
  </si>
  <si>
    <t>277</t>
  </si>
  <si>
    <t>1505820102020197</t>
  </si>
  <si>
    <t>李国玉</t>
  </si>
  <si>
    <t>15232119590117811X</t>
  </si>
  <si>
    <t>6b6740e9cb4a11dda2351930fbd3330f</t>
  </si>
  <si>
    <t>c7099958be91451d96028ed92dd6ad77</t>
  </si>
  <si>
    <t>6b6740e8cb4a11dda2351930fbd3330f_2</t>
  </si>
  <si>
    <t>278</t>
  </si>
  <si>
    <t>1505820102030037</t>
  </si>
  <si>
    <t>王凤山</t>
  </si>
  <si>
    <t>152321196111218118</t>
  </si>
  <si>
    <t>1a3b8ed4cbdb11dda2351930fbd3330f</t>
  </si>
  <si>
    <t>b92684c1dc124203bd400a509ce43265</t>
  </si>
  <si>
    <t>1a3b8ed3cbdb11dda2351930fbd3330f_2</t>
  </si>
  <si>
    <t>279</t>
  </si>
  <si>
    <t>1505820102030062</t>
  </si>
  <si>
    <t>李宝海</t>
  </si>
  <si>
    <t>152321194803068115</t>
  </si>
  <si>
    <t>adced9c2cc0511dda2351930fbd3330f</t>
  </si>
  <si>
    <t>ca1afc935e45484e85798da1989505f2</t>
  </si>
  <si>
    <t>adced9c1cc0511dda2351930fbd3330f_2</t>
  </si>
  <si>
    <t>280</t>
  </si>
  <si>
    <t>1505820102030093</t>
  </si>
  <si>
    <t>张君</t>
  </si>
  <si>
    <t>152321195204038111</t>
  </si>
  <si>
    <t>10b09f3ccc1611dda2351930fbd3330f</t>
  </si>
  <si>
    <t>ca14e2212d3443e5b342126984d5ee26</t>
  </si>
  <si>
    <t>10b09f3bcc1611dda2351930fbd3330f_2</t>
  </si>
  <si>
    <t>281</t>
  </si>
  <si>
    <t>1505820102030121</t>
  </si>
  <si>
    <t>马德龙</t>
  </si>
  <si>
    <t>152321197701108116</t>
  </si>
  <si>
    <t>e9b5f469cc1811dda2351930fbd3330f</t>
  </si>
  <si>
    <t>446ef9376df44226ad3311d655050f76</t>
  </si>
  <si>
    <t>e9b5f468cc1811dda2351930fbd3330f_2</t>
  </si>
  <si>
    <t>282</t>
  </si>
  <si>
    <t>1505820102040048</t>
  </si>
  <si>
    <t>张立刚</t>
  </si>
  <si>
    <t>152321198210078113</t>
  </si>
  <si>
    <t>C64D05FF-10C0-0001-DF44-79FAF260119F</t>
  </si>
  <si>
    <t>e1d3df1cbf3a4e35a563a47c05ee7f95</t>
  </si>
  <si>
    <t>C64D05FF-0FD0-0001-BDF7-236015A01398_2</t>
  </si>
  <si>
    <t>283</t>
  </si>
  <si>
    <t>1505820102040066</t>
  </si>
  <si>
    <t>范艳丽</t>
  </si>
  <si>
    <t>152321198609228128</t>
  </si>
  <si>
    <t>C64D0601-F8F0-0001-D92B-6910148DA240</t>
  </si>
  <si>
    <t>a7504274b65d43f5ba53ef19dd3dc88b</t>
  </si>
  <si>
    <t>C64D0601-F7F0-0001-23D0-1AA017703540_2</t>
  </si>
  <si>
    <t>284</t>
  </si>
  <si>
    <t>1505820102010039</t>
  </si>
  <si>
    <t>孙守山</t>
  </si>
  <si>
    <t>152321195406098112</t>
  </si>
  <si>
    <t>3509409dc66811dda2351930fbd3330f</t>
  </si>
  <si>
    <t>fad3fcb2111c4306b3ba77860b454e20</t>
  </si>
  <si>
    <t>3509409cc66811dda2351930fbd3330f_2</t>
  </si>
  <si>
    <t>285</t>
  </si>
  <si>
    <t>1505820102010066</t>
  </si>
  <si>
    <t>冯玉良</t>
  </si>
  <si>
    <t>152321196708308116</t>
  </si>
  <si>
    <t>41a83aefc68f11dda2351930fbd3330f</t>
  </si>
  <si>
    <t>f9c39a20ffe0436899b6a37322c57c01</t>
  </si>
  <si>
    <t>41a83aeec68f11dda2351930fbd3330f_2</t>
  </si>
  <si>
    <t>286</t>
  </si>
  <si>
    <t>1505820102010148</t>
  </si>
  <si>
    <t>范永胜</t>
  </si>
  <si>
    <t>152321195612118110</t>
  </si>
  <si>
    <t>cfe82981c75c11dda2351930fbd3330f</t>
  </si>
  <si>
    <t>973ed0c2007e4e819d2de99e966fd5a4</t>
  </si>
  <si>
    <t>cfe82980c75c11dda2351930fbd3330f_2</t>
  </si>
  <si>
    <t>287</t>
  </si>
  <si>
    <t>1505820102020034</t>
  </si>
  <si>
    <t>杜丽霞</t>
  </si>
  <si>
    <t>152321197001188127</t>
  </si>
  <si>
    <t>a88eae56c8ed11dda2351930fbd3330f</t>
  </si>
  <si>
    <t>24433baf7b4449cf9e137f1cd65216a6</t>
  </si>
  <si>
    <t>a88eae55c8ed11dda2351930fbd3330f_2</t>
  </si>
  <si>
    <t>288</t>
  </si>
  <si>
    <t>1505820102020035</t>
  </si>
  <si>
    <t>董振喜</t>
  </si>
  <si>
    <t>152321196401058132</t>
  </si>
  <si>
    <t>a895d97ec8ed11dda2351930fbd3330f</t>
  </si>
  <si>
    <t>7f06e86a9ac64500b17450601eeca90d</t>
  </si>
  <si>
    <t>a895d97dc8ed11dda2351930fbd3330f_2</t>
  </si>
  <si>
    <t>289</t>
  </si>
  <si>
    <t>1505820102020073</t>
  </si>
  <si>
    <t>林树春</t>
  </si>
  <si>
    <t>152321197212228117</t>
  </si>
  <si>
    <t>c8db2b60ca4a11dda2351930fbd3330f</t>
  </si>
  <si>
    <t>5cf266c468d049ed9ea8262821956fb4</t>
  </si>
  <si>
    <t>c8db2b5fca4a11dda2351930fbd3330f_2</t>
  </si>
  <si>
    <t>290</t>
  </si>
  <si>
    <t>1505820102020103</t>
  </si>
  <si>
    <t>辛广俊</t>
  </si>
  <si>
    <t>152321197809138130</t>
  </si>
  <si>
    <t>8bf29cd3ca7511dda2351930fbd3330f</t>
  </si>
  <si>
    <t>6d48870d92ec490196ce7bd2ceabcfb8</t>
  </si>
  <si>
    <t>8bf29cd2ca7511dda2351930fbd3330f_2</t>
  </si>
  <si>
    <t>291</t>
  </si>
  <si>
    <t>1505820102020129</t>
  </si>
  <si>
    <t>卢文喜</t>
  </si>
  <si>
    <t>152321195406258112</t>
  </si>
  <si>
    <t>1867a10cca7d11dda2351930fbd3330f</t>
  </si>
  <si>
    <t>11a92aa34578415cbfbe85eca108f2b4</t>
  </si>
  <si>
    <t>1867a10bca7d11dda2351930fbd3330f_2</t>
  </si>
  <si>
    <t>292</t>
  </si>
  <si>
    <t>1505820102020171</t>
  </si>
  <si>
    <t>冯大明</t>
  </si>
  <si>
    <t>152321198211028118</t>
  </si>
  <si>
    <t>c2047e39cb4111dda2351930fbd3330f</t>
  </si>
  <si>
    <t>507abdd9ab6d4f7d9d71c6e112639757</t>
  </si>
  <si>
    <t>8fa942cbcb4111dda2351930fbd3330f_2</t>
  </si>
  <si>
    <t>293</t>
  </si>
  <si>
    <t>1505820102020178</t>
  </si>
  <si>
    <t>李秀梅</t>
  </si>
  <si>
    <t>李树良</t>
  </si>
  <si>
    <t>152321194803308115</t>
  </si>
  <si>
    <t>152321197711238125</t>
  </si>
  <si>
    <t>8fe4c4b4cb4111dda2351930fbd3330f</t>
  </si>
  <si>
    <t>8c4fcce4ebe342d4878cccf3602ac5ba</t>
  </si>
  <si>
    <t>8fe4c4b3cb4111dda2351930fbd3330f_2</t>
  </si>
  <si>
    <t>294</t>
  </si>
  <si>
    <t>1505820102020190</t>
  </si>
  <si>
    <t>杜翠英</t>
  </si>
  <si>
    <t>152321196202068127</t>
  </si>
  <si>
    <t>0691dbc2cb4f11dda2351930fbd3330f</t>
  </si>
  <si>
    <t>bf8af089719f4096b4587e45e9c4678a</t>
  </si>
  <si>
    <t>1361cad7cb4911dda2351930fbd3330f_2</t>
  </si>
  <si>
    <t>295</t>
  </si>
  <si>
    <t>1505820102020192</t>
  </si>
  <si>
    <t>杨玉泽</t>
  </si>
  <si>
    <t>152321196702118127</t>
  </si>
  <si>
    <t>3b08617dcb5011dda2351930fbd3330f</t>
  </si>
  <si>
    <t>10dc68165249481a80bfb23c5971da75</t>
  </si>
  <si>
    <t>6b3c6040cb4a11dda2351930fbd3330f_2</t>
  </si>
  <si>
    <t>296</t>
  </si>
  <si>
    <t>1505820102030024</t>
  </si>
  <si>
    <t>王国元</t>
  </si>
  <si>
    <t>152321197109238130</t>
  </si>
  <si>
    <t>0f63f22fcbda11dda2351930fbd3330f</t>
  </si>
  <si>
    <t>1155c39d7da946a7b194ee99a484b664</t>
  </si>
  <si>
    <t>0f63f22ecbda11dda2351930fbd3330f_2</t>
  </si>
  <si>
    <t>297</t>
  </si>
  <si>
    <t>1505820102030073</t>
  </si>
  <si>
    <t>时方华</t>
  </si>
  <si>
    <t>152321196205298139</t>
  </si>
  <si>
    <t>7d649368cc0c11dda2351930fbd3330f</t>
  </si>
  <si>
    <t>2bb1c39fa0fc4454ab6b7064e85f9d69</t>
  </si>
  <si>
    <t>7d649367cc0c11dda2351930fbd3330f_2</t>
  </si>
  <si>
    <t>298</t>
  </si>
  <si>
    <t>1505820102030080</t>
  </si>
  <si>
    <t>李贵</t>
  </si>
  <si>
    <t>152321196304178132</t>
  </si>
  <si>
    <t>7da4f850cc0c11dda2351930fbd3330f</t>
  </si>
  <si>
    <t>5b03cbf41c9647b7b330dd54b98d83c5</t>
  </si>
  <si>
    <t>7da4f84fcc0c11dda2351930fbd3330f_2</t>
  </si>
  <si>
    <t>299</t>
  </si>
  <si>
    <t>1505820102010100</t>
  </si>
  <si>
    <t>万江</t>
  </si>
  <si>
    <t>152321195811258116</t>
  </si>
  <si>
    <t>9871aad6c72b11dda2351930fbd3330f</t>
  </si>
  <si>
    <t>1e64aee7cb40411d82966a0b790fd4f8</t>
  </si>
  <si>
    <t>9871aad5c72b11dda2351930fbd3330f_2</t>
  </si>
  <si>
    <t>300</t>
  </si>
  <si>
    <t>1505820102010119</t>
  </si>
  <si>
    <t>王国海</t>
  </si>
  <si>
    <t>152321197210208112</t>
  </si>
  <si>
    <t>3be5c4d0c73911dda2351930fbd3330f</t>
  </si>
  <si>
    <t>be6223ea58d24e418f3fafbdecd296b9</t>
  </si>
  <si>
    <t>3be5c4cfc73911dda2351930fbd3330f_2</t>
  </si>
  <si>
    <t>301</t>
  </si>
  <si>
    <t>1505820102020008</t>
  </si>
  <si>
    <t>巴玉军</t>
  </si>
  <si>
    <t>152321196903228111</t>
  </si>
  <si>
    <t>4ee1aae7c8b911dda2351930fbd3330f</t>
  </si>
  <si>
    <t>f31d3e82e4194adebdf67c5e6d198f2e</t>
  </si>
  <si>
    <t>4ee1aae6c8b911dda2351930fbd3330f_2</t>
  </si>
  <si>
    <t>302</t>
  </si>
  <si>
    <t>1505820102020043</t>
  </si>
  <si>
    <t>杜庆德</t>
  </si>
  <si>
    <t>152321196507218114</t>
  </si>
  <si>
    <t>e236d274c8f111dda2351930fbd3330f</t>
  </si>
  <si>
    <t>0f419d6c280548759ac86c1d438fb527</t>
  </si>
  <si>
    <t>e236d273c8f111dda2351930fbd3330f_2</t>
  </si>
  <si>
    <t>303</t>
  </si>
  <si>
    <t>1505820102020075</t>
  </si>
  <si>
    <t>杜庆祝</t>
  </si>
  <si>
    <t>152321196310028114</t>
  </si>
  <si>
    <t>c8e982b0ca4a11dda2351930fbd3330f</t>
  </si>
  <si>
    <t>8421a7a7c8e74a349b035730629c09bd</t>
  </si>
  <si>
    <t>c8e982afca4a11dda2351930fbd3330f_2</t>
  </si>
  <si>
    <t>304</t>
  </si>
  <si>
    <t>1505820102020119</t>
  </si>
  <si>
    <t>杨国利</t>
  </si>
  <si>
    <t>152321195810048117</t>
  </si>
  <si>
    <t>575143deca7911dda2351930fbd3330f</t>
  </si>
  <si>
    <t>3d4653d0620c44849ce99ab454a4be3e</t>
  </si>
  <si>
    <t>575143ddca7911dda2351930fbd3330f_2</t>
  </si>
  <si>
    <t>305</t>
  </si>
  <si>
    <t>1505820102020160</t>
  </si>
  <si>
    <t>武立君</t>
  </si>
  <si>
    <t>152301197206289532</t>
  </si>
  <si>
    <t>cf201882cb1d11dda2351930fbd3330f</t>
  </si>
  <si>
    <t>d818b9e5e66142d48e727c95f3660499</t>
  </si>
  <si>
    <t>8f95cc84cb1a11dda2351930fbd3330f_2</t>
  </si>
  <si>
    <t>306</t>
  </si>
  <si>
    <t>1505820102030068</t>
  </si>
  <si>
    <t>李国士</t>
  </si>
  <si>
    <t>152321196405138113</t>
  </si>
  <si>
    <t>ae05c892cc0511dda2351930fbd3330f</t>
  </si>
  <si>
    <t>4e69bf0caaab45e8aa3637656209817b</t>
  </si>
  <si>
    <t>ae05c891cc0511dda2351930fbd3330f_2</t>
  </si>
  <si>
    <t>307</t>
  </si>
  <si>
    <t>1505820102030079</t>
  </si>
  <si>
    <t>李臣</t>
  </si>
  <si>
    <t>152321197105048137</t>
  </si>
  <si>
    <t>7d9b8238cc0c11dda2351930fbd3330f</t>
  </si>
  <si>
    <t>9d49af27369048b9a9f0bcef587b4e28</t>
  </si>
  <si>
    <t>7d9b8237cc0c11dda2351930fbd3330f_2</t>
  </si>
  <si>
    <t>308</t>
  </si>
  <si>
    <t>1505820102030128</t>
  </si>
  <si>
    <t>仇国海</t>
  </si>
  <si>
    <t>15232119760323811X</t>
  </si>
  <si>
    <t>C49D66A8-2290-0001-94B1-1E401EF55B60</t>
  </si>
  <si>
    <t>c952fc7618654384bd5e36e6c5b9e614</t>
  </si>
  <si>
    <t>C49D66A8-2290-0001-92F6-12B012A0F3A0_2</t>
  </si>
  <si>
    <t>309</t>
  </si>
  <si>
    <t>1505820102010092</t>
  </si>
  <si>
    <t>周振东</t>
  </si>
  <si>
    <t>152321195604128116</t>
  </si>
  <si>
    <t>98491476c72b11dda2351930fbd3330f</t>
  </si>
  <si>
    <t>c19f48294ee1472f8c3c404dca66a28b</t>
  </si>
  <si>
    <t>98491475c72b11dda2351930fbd3330f_2</t>
  </si>
  <si>
    <t>310</t>
  </si>
  <si>
    <t>1505820102010143</t>
  </si>
  <si>
    <t>杨立忠</t>
  </si>
  <si>
    <t>152321197710088110</t>
  </si>
  <si>
    <t>cec5acb9c75d11dda2351930fbd3330f</t>
  </si>
  <si>
    <t>deae566b86e24fe2aa8c3f4a257bcc57</t>
  </si>
  <si>
    <t>cfcb79a8c75c11dda2351930fbd3330f_2</t>
  </si>
  <si>
    <t>311</t>
  </si>
  <si>
    <t>1505820102020063</t>
  </si>
  <si>
    <t>李树明</t>
  </si>
  <si>
    <t>152321194912018117</t>
  </si>
  <si>
    <t>c5bfb40dca4211dda2351930fbd3330f</t>
  </si>
  <si>
    <t>048ba42aa357485a8f8ba41c8547f69b</t>
  </si>
  <si>
    <t>c5bfb40cca4211dda2351930fbd3330f_2</t>
  </si>
  <si>
    <t>312</t>
  </si>
  <si>
    <t>1505820102020097</t>
  </si>
  <si>
    <t>姜庆海</t>
  </si>
  <si>
    <t>152321195403238116</t>
  </si>
  <si>
    <t>0b998a4cca5711dda2351930fbd3330f</t>
  </si>
  <si>
    <t>4bb740f55e984eab89143abda7e3c47c</t>
  </si>
  <si>
    <t>0b998a4bca5711dda2351930fbd3330f_2</t>
  </si>
  <si>
    <t>313</t>
  </si>
  <si>
    <t>1505820102020127</t>
  </si>
  <si>
    <t>杨国勇</t>
  </si>
  <si>
    <t>152321197103288110</t>
  </si>
  <si>
    <t>185948bcca7d11dda2351930fbd3330f</t>
  </si>
  <si>
    <t>aeece2656f5c4712aa5b6e1327bffeec</t>
  </si>
  <si>
    <t>185948bbca7d11dda2351930fbd3330f_2</t>
  </si>
  <si>
    <t>314</t>
  </si>
  <si>
    <t>1505820102010014</t>
  </si>
  <si>
    <t>张立夺</t>
  </si>
  <si>
    <t>152321198201018119</t>
  </si>
  <si>
    <t>b5975f68c65c11dda2351930fbd3330f</t>
  </si>
  <si>
    <t>715b177ad8b64e6aacaf1db217282b1f</t>
  </si>
  <si>
    <t>89655ad0c65a11dda2351930fbd3330f_2</t>
  </si>
  <si>
    <t>315</t>
  </si>
  <si>
    <t>1505820102010063</t>
  </si>
  <si>
    <t>刘长富</t>
  </si>
  <si>
    <t>152321195805278110</t>
  </si>
  <si>
    <t>4199e367c68f11dda2351930fbd3330f</t>
  </si>
  <si>
    <t>b4498154162a49688627e61a715bc7fc</t>
  </si>
  <si>
    <t>4199e366c68f11dda2351930fbd3330f_2</t>
  </si>
  <si>
    <t>316</t>
  </si>
  <si>
    <t>1505820102010089</t>
  </si>
  <si>
    <t>董庆武</t>
  </si>
  <si>
    <t>152321196501238114</t>
  </si>
  <si>
    <t>efe401bdc72411dda2351930fbd3330f</t>
  </si>
  <si>
    <t>bd265e1d4db141d0bf621d643212fa48</t>
  </si>
  <si>
    <t>efe401bcc72411dda2351930fbd3330f_2</t>
  </si>
  <si>
    <t>317</t>
  </si>
  <si>
    <t>1505820102010171</t>
  </si>
  <si>
    <t>152321196509248114</t>
  </si>
  <si>
    <t>9bb13b29c7ee11dda2351930fbd3330f</t>
  </si>
  <si>
    <t>b733bc3d20624c4b823021d4b2f62426</t>
  </si>
  <si>
    <t>9bb13b28c7ee11dda2351930fbd3330f_2</t>
  </si>
  <si>
    <t>318</t>
  </si>
  <si>
    <t>1505820102010195</t>
  </si>
  <si>
    <t>杜永春</t>
  </si>
  <si>
    <t>152321198106108116</t>
  </si>
  <si>
    <t>4592fadfc7f811dda2351930fbd3330f</t>
  </si>
  <si>
    <t>0ff34d4919a0422b9242c3ca8200ee95</t>
  </si>
  <si>
    <t>4592fadec7f811dda2351930fbd3330f_2</t>
  </si>
  <si>
    <t>319</t>
  </si>
  <si>
    <t>1505820102020027</t>
  </si>
  <si>
    <t>王凤霞</t>
  </si>
  <si>
    <t>152321195906028129</t>
  </si>
  <si>
    <t>ad8e9a5fc8c111dda2351930fbd3330f</t>
  </si>
  <si>
    <t>6709ec1cb3264c70b0013afe58f32ed1</t>
  </si>
  <si>
    <t>ad8e9a5ec8c111dda2351930fbd3330f_2</t>
  </si>
  <si>
    <t>320</t>
  </si>
  <si>
    <t>1505820102020062</t>
  </si>
  <si>
    <t>林树海</t>
  </si>
  <si>
    <t>152321196404168118</t>
  </si>
  <si>
    <t>c5b887e5ca4211dda2351930fbd3330f</t>
  </si>
  <si>
    <t>d4a8386636934c94942eca1abd126907</t>
  </si>
  <si>
    <t>c5b887e4ca4211dda2351930fbd3330f_2</t>
  </si>
  <si>
    <t>321</t>
  </si>
  <si>
    <t>1505820102020066</t>
  </si>
  <si>
    <t>卢文启</t>
  </si>
  <si>
    <t>152321195611158110</t>
  </si>
  <si>
    <t>c5d51075ca4211dda2351930fbd3330f</t>
  </si>
  <si>
    <t>ecd5c6d4a09545038635fe85c9d8959f</t>
  </si>
  <si>
    <t>c5d51074ca4211dda2351930fbd3330f_2</t>
  </si>
  <si>
    <t>322</t>
  </si>
  <si>
    <t>1505820102020081</t>
  </si>
  <si>
    <t>王大春</t>
  </si>
  <si>
    <t>152321197012238118</t>
  </si>
  <si>
    <t>672a2677ca5111dda2351930fbd3330f</t>
  </si>
  <si>
    <t>e608e9b2ff094fb5a255b78050b65fb9</t>
  </si>
  <si>
    <t>672a2676ca5111dda2351930fbd3330f_2</t>
  </si>
  <si>
    <t>323</t>
  </si>
  <si>
    <t>1505820102020104</t>
  </si>
  <si>
    <t>辛江</t>
  </si>
  <si>
    <t>15232119590619811X</t>
  </si>
  <si>
    <t>8bfc39fbca7511dda2351930fbd3330f</t>
  </si>
  <si>
    <t>970eea0cf8a046a0978716e5ed94f5c3</t>
  </si>
  <si>
    <t>8bfc39faca7511dda2351930fbd3330f_2</t>
  </si>
  <si>
    <t>324</t>
  </si>
  <si>
    <t>1505820102020121</t>
  </si>
  <si>
    <t>杨国志</t>
  </si>
  <si>
    <t>152321196112168116</t>
  </si>
  <si>
    <t>18273becca7d11dda2351930fbd3330f</t>
  </si>
  <si>
    <t>773cceee306741c59f4b9653081df99d</t>
  </si>
  <si>
    <t>18273bebca7d11dda2351930fbd3330f_2</t>
  </si>
  <si>
    <t>325</t>
  </si>
  <si>
    <t>1505820102020162</t>
  </si>
  <si>
    <t>韩志林</t>
  </si>
  <si>
    <t>152321196806038113</t>
  </si>
  <si>
    <t>784b05dacb1f11dda2351930fbd3330f</t>
  </si>
  <si>
    <t>0e0a370c857345d7ad83ab8bf4c2b919</t>
  </si>
  <si>
    <t>784b05d9cb1f11dda2351930fbd3330f_2</t>
  </si>
  <si>
    <t>326</t>
  </si>
  <si>
    <t>1505820102030022</t>
  </si>
  <si>
    <t>于全生</t>
  </si>
  <si>
    <t>152321195612248118</t>
  </si>
  <si>
    <t>0f50deefcbda11dda2351930fbd3330f</t>
  </si>
  <si>
    <t>6bc220541260481ab98449ea5f456621</t>
  </si>
  <si>
    <t>0f50deeecbda11dda2351930fbd3330f_2</t>
  </si>
  <si>
    <t>327</t>
  </si>
  <si>
    <t>1505820102030081</t>
  </si>
  <si>
    <t>李宏宇</t>
  </si>
  <si>
    <t>15232119891220812X</t>
  </si>
  <si>
    <t>002640c5cc1111dda2351930fbd3330f</t>
  </si>
  <si>
    <t>76561755f7174ed38ff08bc085329e74</t>
  </si>
  <si>
    <t>5d4f92bbcc0d11dda2351930fbd3330f_2</t>
  </si>
  <si>
    <t>328</t>
  </si>
  <si>
    <t>1505820102010020</t>
  </si>
  <si>
    <t>聂善贵</t>
  </si>
  <si>
    <t>152321196904108111</t>
  </si>
  <si>
    <t>897f99e1c65a11dda2351930fbd3330f</t>
  </si>
  <si>
    <t>c888b1f6a8b44a9b8f178295e2c8a173</t>
  </si>
  <si>
    <t>897f99e0c65a11dda2351930fbd3330f_2</t>
  </si>
  <si>
    <t>329</t>
  </si>
  <si>
    <t>1505820102010062</t>
  </si>
  <si>
    <t>刘景春</t>
  </si>
  <si>
    <t>15232119700101811X</t>
  </si>
  <si>
    <t>4195283fc68f11dda2351930fbd3330f</t>
  </si>
  <si>
    <t>4adcddc7b25e448ab19dfae3b33ccbb1</t>
  </si>
  <si>
    <t>4195283ec68f11dda2351930fbd3330f_2</t>
  </si>
  <si>
    <t>330</t>
  </si>
  <si>
    <t>1505820102010095</t>
  </si>
  <si>
    <t>周振财</t>
  </si>
  <si>
    <t>152321195106208113</t>
  </si>
  <si>
    <t>9859dcfec72b11dda2351930fbd3330f</t>
  </si>
  <si>
    <t>7b537f33383e496388c7103b4026420e</t>
  </si>
  <si>
    <t>9859dcfdc72b11dda2351930fbd3330f_2</t>
  </si>
  <si>
    <t>331</t>
  </si>
  <si>
    <t>1505820102010120</t>
  </si>
  <si>
    <t>杜庆久</t>
  </si>
  <si>
    <t>152321196007088114</t>
  </si>
  <si>
    <t>3beaa708c73911dda2351930fbd3330f</t>
  </si>
  <si>
    <t>4fbf1b8fed784964b8e6295c2391da09</t>
  </si>
  <si>
    <t>3beaa707c73911dda2351930fbd3330f_2</t>
  </si>
  <si>
    <t>332</t>
  </si>
  <si>
    <t>1505820102010136</t>
  </si>
  <si>
    <t>孙守玉</t>
  </si>
  <si>
    <t>152321196304288139</t>
  </si>
  <si>
    <t>c4d52cdac75711dda2351930fbd3330f</t>
  </si>
  <si>
    <t>00ca164bea6643a5b7d4c072c60a6386</t>
  </si>
  <si>
    <t>c4d52cd9c75711dda2351930fbd3330f_2</t>
  </si>
  <si>
    <t>333</t>
  </si>
  <si>
    <t>1505820102010147</t>
  </si>
  <si>
    <t>鄢淑芝</t>
  </si>
  <si>
    <t>152321195807088126</t>
  </si>
  <si>
    <t>6a042528c75f11dda2351930fbd3330f</t>
  </si>
  <si>
    <t>39919a441a814c68933256d43f3e961e</t>
  </si>
  <si>
    <t>cfe0fd58c75c11dda2351930fbd3330f_2</t>
  </si>
  <si>
    <t>334</t>
  </si>
  <si>
    <t>1505820102020068</t>
  </si>
  <si>
    <t>费俊石</t>
  </si>
  <si>
    <t>15232119541120811X</t>
  </si>
  <si>
    <t>c5e368c5ca4211dda2351930fbd3330f</t>
  </si>
  <si>
    <t>14b4991413144e9fb10b946fdd02e8e2</t>
  </si>
  <si>
    <t>c5e368c4ca4211dda2351930fbd3330f_2</t>
  </si>
  <si>
    <t>335</t>
  </si>
  <si>
    <t>1505820102020139</t>
  </si>
  <si>
    <t>张玉祥</t>
  </si>
  <si>
    <t>152321196701068113</t>
  </si>
  <si>
    <t>f41a1d03cb1011dda2351930fbd3330f</t>
  </si>
  <si>
    <t>7674ef4792ee4f5d82a6ec1cdaa5bd8d</t>
  </si>
  <si>
    <t>f41a1d02cb1011dda2351930fbd3330f_2</t>
  </si>
  <si>
    <t>336</t>
  </si>
  <si>
    <t>1505820102020147</t>
  </si>
  <si>
    <t>白玉喜</t>
  </si>
  <si>
    <t>152321196001098119</t>
  </si>
  <si>
    <t>e14eea96cb1511dda2351930fbd3330f</t>
  </si>
  <si>
    <t>6875cd56195a4e96a688c452d3e61939</t>
  </si>
  <si>
    <t>e14eea95cb1511dda2351930fbd3330f_2</t>
  </si>
  <si>
    <t>337</t>
  </si>
  <si>
    <t>1505820102020170</t>
  </si>
  <si>
    <t>冯殿勇</t>
  </si>
  <si>
    <t>152321196401178118</t>
  </si>
  <si>
    <t>788db3eacb1f11dda2351930fbd3330f</t>
  </si>
  <si>
    <t>bd822d08ffcf4d208adf2495264f708b</t>
  </si>
  <si>
    <t>788db3e9cb1f11dda2351930fbd3330f_2</t>
  </si>
  <si>
    <t>338</t>
  </si>
  <si>
    <t>1505820102020172</t>
  </si>
  <si>
    <t>冯大力</t>
  </si>
  <si>
    <t>15232119721121811X</t>
  </si>
  <si>
    <t>89b3e0f8cb4211dda2351930fbd3330f</t>
  </si>
  <si>
    <t>6bdd221a309146f4b4288c68e5eb516c</t>
  </si>
  <si>
    <t>8fb06ef3cb4111dda2351930fbd3330f_2</t>
  </si>
  <si>
    <t>339</t>
  </si>
  <si>
    <t>1505820102020177</t>
  </si>
  <si>
    <t>杜庆昌</t>
  </si>
  <si>
    <t>152321196212288115</t>
  </si>
  <si>
    <t>8fdd988ccb4111dda2351930fbd3330f</t>
  </si>
  <si>
    <t>98b3d444488b4084b2e1a0dac6f8ea71</t>
  </si>
  <si>
    <t>8fdd988bcb4111dda2351930fbd3330f_2</t>
  </si>
  <si>
    <t>340</t>
  </si>
  <si>
    <t>1505820102020193</t>
  </si>
  <si>
    <t>马荣</t>
  </si>
  <si>
    <t>152321196302098112</t>
  </si>
  <si>
    <t>6b45fc69cb4a11dda2351930fbd3330f</t>
  </si>
  <si>
    <t>8a0d477bc1ab4ae7899e5474460a55dd</t>
  </si>
  <si>
    <t>6b45fc68cb4a11dda2351930fbd3330f_2</t>
  </si>
  <si>
    <t>341</t>
  </si>
  <si>
    <t>1505820102030008</t>
  </si>
  <si>
    <t>马文发</t>
  </si>
  <si>
    <t>152321197007198131</t>
  </si>
  <si>
    <t>6c25e169cb4011dda2351930fbd3330f</t>
  </si>
  <si>
    <t>aab9279526e94bcfbc8b87ef55dc6d98</t>
  </si>
  <si>
    <t>6c25e168cb4011dda2351930fbd3330f_2</t>
  </si>
  <si>
    <t>342</t>
  </si>
  <si>
    <t>1505820102030056</t>
  </si>
  <si>
    <t>赵永军</t>
  </si>
  <si>
    <t>152321197210028111</t>
  </si>
  <si>
    <t>7aac4322cc0711dda2351930fbd3330f</t>
  </si>
  <si>
    <t>37dae1a4014045469f897687bab0c3d3</t>
  </si>
  <si>
    <t>e3b861d7cc0411dda2351930fbd3330f_2</t>
  </si>
  <si>
    <t>343</t>
  </si>
  <si>
    <t>1505820102010162</t>
  </si>
  <si>
    <t>李向忠</t>
  </si>
  <si>
    <t>152321194810138118</t>
  </si>
  <si>
    <t>025e61adc7e911dda2351930fbd3330f</t>
  </si>
  <si>
    <t>201623bc04f4462d8d72d603be06eca4</t>
  </si>
  <si>
    <t>025e61acc7e911dda2351930fbd3330f_2</t>
  </si>
  <si>
    <t>344</t>
  </si>
  <si>
    <t>1505820102010186</t>
  </si>
  <si>
    <t>杨满生</t>
  </si>
  <si>
    <t>152321195011158117</t>
  </si>
  <si>
    <t>d82c6057c7f311dda2351930fbd3330f</t>
  </si>
  <si>
    <t>3238680e9c214b748f21ae2869525924</t>
  </si>
  <si>
    <t>d82c6056c7f311dda2351930fbd3330f_2</t>
  </si>
  <si>
    <t>345</t>
  </si>
  <si>
    <t>1505820102020079</t>
  </si>
  <si>
    <t>赵景全</t>
  </si>
  <si>
    <t>152321195312308115</t>
  </si>
  <si>
    <t>c9087c40ca4a11dda2351930fbd3330f</t>
  </si>
  <si>
    <t>6ce018995a2f4bb7ab619421f39b754f</t>
  </si>
  <si>
    <t>c9087c3fca4a11dda2351930fbd3330f_2</t>
  </si>
  <si>
    <t>346</t>
  </si>
  <si>
    <t>1505820102020106</t>
  </si>
  <si>
    <t>辛广武</t>
  </si>
  <si>
    <t>152321198211108134</t>
  </si>
  <si>
    <t>8c0a6a3bca7511dda2351930fbd3330f</t>
  </si>
  <si>
    <t>5c1f2305143d43dd9a6b113a400df679</t>
  </si>
  <si>
    <t>8c0a6a3aca7511dda2351930fbd3330f_2</t>
  </si>
  <si>
    <t>347</t>
  </si>
  <si>
    <t>1505820102030014</t>
  </si>
  <si>
    <t>管敬民</t>
  </si>
  <si>
    <t>152321196212028137</t>
  </si>
  <si>
    <t>bf4c63c7cb4111dda2351930fbd3330f</t>
  </si>
  <si>
    <t>2f7cb7a9d02e43099f9d6c5834370b39</t>
  </si>
  <si>
    <t>bf4c63c6cb4111dda2351930fbd3330f_2</t>
  </si>
  <si>
    <t>348</t>
  </si>
  <si>
    <t>1505820102030059</t>
  </si>
  <si>
    <t>杜庆忠</t>
  </si>
  <si>
    <t>152321196211238159</t>
  </si>
  <si>
    <t>e3d51240cc0411dda2351930fbd3330f</t>
  </si>
  <si>
    <t>87bc508344754fd6bfbadf2cee400a62</t>
  </si>
  <si>
    <t>e3d5123fcc0411dda2351930fbd3330f_2</t>
  </si>
  <si>
    <t>349</t>
  </si>
  <si>
    <t>1505820102030064</t>
  </si>
  <si>
    <t>李国臣</t>
  </si>
  <si>
    <t>152321195711078118</t>
  </si>
  <si>
    <t>addfa212cc0511dda2351930fbd3330f</t>
  </si>
  <si>
    <t>d42b6aef51834870beeedea591f2f693</t>
  </si>
  <si>
    <t>addfa211cc0511dda2351930fbd3330f_2</t>
  </si>
  <si>
    <t>350</t>
  </si>
  <si>
    <t>1505820102040065</t>
  </si>
  <si>
    <t>董志诚</t>
  </si>
  <si>
    <t>152321198810058159</t>
  </si>
  <si>
    <t>C64D0601-D3D0-0001-98FA-70F0159D1330</t>
  </si>
  <si>
    <t>8c3c2a002ab4428e8dd0c8b8291fb57d</t>
  </si>
  <si>
    <t>C64D0601-D3D0-0001-F65E-12111993188A_2</t>
  </si>
  <si>
    <t>351</t>
  </si>
  <si>
    <t>1505820102040076</t>
  </si>
  <si>
    <t>杜永刚</t>
  </si>
  <si>
    <t>152321197906078133</t>
  </si>
  <si>
    <t>C64D076C-78B0-0001-8C58-12DD181BAD30</t>
  </si>
  <si>
    <t>ad0a027355eb47dd849256f2327b416a</t>
  </si>
  <si>
    <t>C64D076C-78B0-0001-29D8-E7705D6F2AB0_2</t>
  </si>
  <si>
    <t>352</t>
  </si>
  <si>
    <t>1505820102040106</t>
  </si>
  <si>
    <t>马文革</t>
  </si>
  <si>
    <t>152321197202108111</t>
  </si>
  <si>
    <t>7c7717074c6711e59a778754b7deaefc</t>
  </si>
  <si>
    <t>16222733ac42435ab5a00165deeaf546</t>
  </si>
  <si>
    <t>7c7717084c6711e59a778754b7deaefc_2</t>
  </si>
  <si>
    <t>353</t>
  </si>
  <si>
    <t>1505820102010046</t>
  </si>
  <si>
    <t>王树海</t>
  </si>
  <si>
    <t>152321197008108118</t>
  </si>
  <si>
    <t>f87b001dc67011dda2351930fbd3330f</t>
  </si>
  <si>
    <t>029e65ef7af944e189d8b84096ecb8bf</t>
  </si>
  <si>
    <t>f87b001cc67011dda2351930fbd3330f_2</t>
  </si>
  <si>
    <t>354</t>
  </si>
  <si>
    <t>1505820102010106</t>
  </si>
  <si>
    <t>徐学军</t>
  </si>
  <si>
    <t>152321197305058110</t>
  </si>
  <si>
    <t>f5d833d0c72f11dda2351930fbd3330f</t>
  </si>
  <si>
    <t>15551a395f31494ebfab1a94c57041d7</t>
  </si>
  <si>
    <t>f5d833cfc72f11dda2351930fbd3330f_2</t>
  </si>
  <si>
    <t>355</t>
  </si>
  <si>
    <t>1505820102010131</t>
  </si>
  <si>
    <t>于洪山</t>
  </si>
  <si>
    <t>152321196612018114</t>
  </si>
  <si>
    <t>c4b8a512c75711dda2351930fbd3330f</t>
  </si>
  <si>
    <t>83484e3704cb47e2989c53aaf3a160f2</t>
  </si>
  <si>
    <t>c4b8a511c75711dda2351930fbd3330f_2</t>
  </si>
  <si>
    <t>356</t>
  </si>
  <si>
    <t>1505820102010154</t>
  </si>
  <si>
    <t>王贵生</t>
  </si>
  <si>
    <t>152321196502188251</t>
  </si>
  <si>
    <t>4a93537fc7e511dda2351930fbd3330f</t>
  </si>
  <si>
    <t>7b4bdf224c664337960778a514439c19</t>
  </si>
  <si>
    <t>4a93537ec7e511dda2351930fbd3330f_2</t>
  </si>
  <si>
    <t>357</t>
  </si>
  <si>
    <t>1505820102010156</t>
  </si>
  <si>
    <t>王国利</t>
  </si>
  <si>
    <t>152321196901178114</t>
  </si>
  <si>
    <t>023cf7adc7e911dda2351930fbd3330f</t>
  </si>
  <si>
    <t>8f77a911f2524158a4d3e0aa9002e5ee</t>
  </si>
  <si>
    <t>023cf7acc7e911dda2351930fbd3330f_2</t>
  </si>
  <si>
    <t>358</t>
  </si>
  <si>
    <t>1505820102010196</t>
  </si>
  <si>
    <t>赵国胜</t>
  </si>
  <si>
    <t>152321195405218119</t>
  </si>
  <si>
    <t>459a2707c7f811dda2351930fbd3330f</t>
  </si>
  <si>
    <t>d892839e6f874a0985238b35d696a797</t>
  </si>
  <si>
    <t>459a2706c7f811dda2351930fbd3330f_2</t>
  </si>
  <si>
    <t>359</t>
  </si>
  <si>
    <t>1505820102020019</t>
  </si>
  <si>
    <t>张忠海</t>
  </si>
  <si>
    <t>152321196712138113</t>
  </si>
  <si>
    <t>4c58e0dac8bd11dda2351930fbd3330f</t>
  </si>
  <si>
    <t>c5db4f6d2fbb449f9877dc67e9a0cfb7</t>
  </si>
  <si>
    <t>4c58e0d9c8bd11dda2351930fbd3330f_2</t>
  </si>
  <si>
    <t>360</t>
  </si>
  <si>
    <t>1505820102020041</t>
  </si>
  <si>
    <t>杨国强</t>
  </si>
  <si>
    <t>152321197201228111</t>
  </si>
  <si>
    <t>e22aec24c8f111dda2351930fbd3330f</t>
  </si>
  <si>
    <t>d0946f31d6764089ac1185ea2264e5bf</t>
  </si>
  <si>
    <t>e22aec23c8f111dda2351930fbd3330f_2</t>
  </si>
  <si>
    <t>361</t>
  </si>
  <si>
    <t>1505820102020053</t>
  </si>
  <si>
    <t>张忠玖</t>
  </si>
  <si>
    <t>152321196211228110</t>
  </si>
  <si>
    <t>10e6492bc98a11dda2351930fbd3330f</t>
  </si>
  <si>
    <t>745254f5a45949b396ba0cb5dc620ccc</t>
  </si>
  <si>
    <t>10e6492ac98a11dda2351930fbd3330f_2</t>
  </si>
  <si>
    <t>362</t>
  </si>
  <si>
    <t>1505820102020116</t>
  </si>
  <si>
    <t>王凤强</t>
  </si>
  <si>
    <t>152321197004148112</t>
  </si>
  <si>
    <t>57394f66ca7911dda2351930fbd3330f</t>
  </si>
  <si>
    <t>7733b964d8d94925823c739c8648f4fd</t>
  </si>
  <si>
    <t>57394f65ca7911dda2351930fbd3330f_2</t>
  </si>
  <si>
    <t>363</t>
  </si>
  <si>
    <t>1505820102020118</t>
  </si>
  <si>
    <t>152321196502108119</t>
  </si>
  <si>
    <t>5747a7b6ca7911dda2351930fbd3330f</t>
  </si>
  <si>
    <t>2ca2ada4c33b4e76ba0a26fe30f6af24</t>
  </si>
  <si>
    <t>5747a7b5ca7911dda2351930fbd3330f_2</t>
  </si>
  <si>
    <t>364</t>
  </si>
  <si>
    <t>1505820102030017</t>
  </si>
  <si>
    <t>于占国</t>
  </si>
  <si>
    <t>152321196106058113</t>
  </si>
  <si>
    <t>bf667b1fcb4111dda2351930fbd3330f</t>
  </si>
  <si>
    <t>76d2984810304d88bc18eebc3b0b0e17</t>
  </si>
  <si>
    <t>bf667b1ecb4111dda2351930fbd3330f_2</t>
  </si>
  <si>
    <t>365</t>
  </si>
  <si>
    <t>1505820102030142</t>
  </si>
  <si>
    <t>刘猛</t>
  </si>
  <si>
    <t>152321198111038116</t>
  </si>
  <si>
    <t>C598C9D9-0D50-0001-23CC-A0B31CA9B0C0</t>
  </si>
  <si>
    <t>247bd7d19c754b89ac6579f012875954</t>
  </si>
  <si>
    <t>C598C9D9-0D50-0001-8ECF-7DB093001F30_2</t>
  </si>
  <si>
    <t>366</t>
  </si>
  <si>
    <t>1505820102010004</t>
  </si>
  <si>
    <t>李向进</t>
  </si>
  <si>
    <t>152321195505138116</t>
  </si>
  <si>
    <t>9ba35d8ac65411dda2351930fbd3330f</t>
  </si>
  <si>
    <t>804b643939984c2d8ec60b4100fe07df</t>
  </si>
  <si>
    <t>9ba35d89c65411dda2351930fbd3330f_2</t>
  </si>
  <si>
    <t>367</t>
  </si>
  <si>
    <t>1505820102010048</t>
  </si>
  <si>
    <t>安海萍</t>
  </si>
  <si>
    <t>王树林</t>
  </si>
  <si>
    <t>152321196611188111</t>
  </si>
  <si>
    <t>152321196809294841</t>
  </si>
  <si>
    <t>f8849c7dc67011dda2351930fbd3330f</t>
  </si>
  <si>
    <t>a8aca46c5126400692ecc98450bff345</t>
  </si>
  <si>
    <t>f8849c7cc67011dda2351930fbd3330f_2</t>
  </si>
  <si>
    <t>368</t>
  </si>
  <si>
    <t>1505820102010072</t>
  </si>
  <si>
    <t>张瑞申</t>
  </si>
  <si>
    <t>152321196809238110</t>
  </si>
  <si>
    <t>d0addc2bc69311dda2351930fbd3330f</t>
  </si>
  <si>
    <t>7b141b5d46c24fc9a44124f3f047050e</t>
  </si>
  <si>
    <t>d0addc2ac69311dda2351930fbd3330f_2</t>
  </si>
  <si>
    <t>369</t>
  </si>
  <si>
    <t>1505820102010146</t>
  </si>
  <si>
    <t>范永平</t>
  </si>
  <si>
    <t>152321196111108111</t>
  </si>
  <si>
    <t>cfdc1b21c75c11dda2351930fbd3330f</t>
  </si>
  <si>
    <t>3e90256ba2844806bd83a7d6d93419c2</t>
  </si>
  <si>
    <t>cfdc1b20c75c11dda2351930fbd3330f_2</t>
  </si>
  <si>
    <t>370</t>
  </si>
  <si>
    <t>1505820102010160</t>
  </si>
  <si>
    <t>王国义</t>
  </si>
  <si>
    <t>152321195606228110</t>
  </si>
  <si>
    <t>02527b5dc7e911dda2351930fbd3330f</t>
  </si>
  <si>
    <t>8857e94041224deb833570cdefa5a325</t>
  </si>
  <si>
    <t>02527b5cc7e911dda2351930fbd3330f_2</t>
  </si>
  <si>
    <t>371</t>
  </si>
  <si>
    <t>1505820102010179</t>
  </si>
  <si>
    <t>刘志军</t>
  </si>
  <si>
    <t>152321196510188112</t>
  </si>
  <si>
    <t>9be0fd79c7ee11dda2351930fbd3330f</t>
  </si>
  <si>
    <t>c5cc5b54dfcf49f991c763847b0bf722</t>
  </si>
  <si>
    <t>9be0fd78c7ee11dda2351930fbd3330f_2</t>
  </si>
  <si>
    <t>372</t>
  </si>
  <si>
    <t>1505820102020029</t>
  </si>
  <si>
    <t>王淑芝</t>
  </si>
  <si>
    <t>152321196304038121</t>
  </si>
  <si>
    <t>0ca3ea92c8ce11dda2351930fbd3330f</t>
  </si>
  <si>
    <t>ad0ab9c7ba244c838d9fc89d695bc614</t>
  </si>
  <si>
    <t>ad9cca9ec8c111dda2351930fbd3330f_2</t>
  </si>
  <si>
    <t>373</t>
  </si>
  <si>
    <t>1505820102020045</t>
  </si>
  <si>
    <t>崔凤启</t>
  </si>
  <si>
    <t>152321195406068116</t>
  </si>
  <si>
    <t>e2452ac4c8f111dda2351930fbd3330f</t>
  </si>
  <si>
    <t>6693451ff4014ddbbbc82015310c2e15</t>
  </si>
  <si>
    <t>e2452ac3c8f111dda2351930fbd3330f_2</t>
  </si>
  <si>
    <t>374</t>
  </si>
  <si>
    <t>1505820102020102</t>
  </si>
  <si>
    <t>冯占林</t>
  </si>
  <si>
    <t>152321197308018114</t>
  </si>
  <si>
    <t>8beb70abca7511dda2351930fbd3330f</t>
  </si>
  <si>
    <t>f709cc1376234b0fb4e2a20cea4be79e</t>
  </si>
  <si>
    <t>8beb70aaca7511dda2351930fbd3330f_2</t>
  </si>
  <si>
    <t>375</t>
  </si>
  <si>
    <t>1505820102020176</t>
  </si>
  <si>
    <t>杜庆库</t>
  </si>
  <si>
    <t>152321196803208113</t>
  </si>
  <si>
    <t>8fd42374cb4111dda2351930fbd3330f</t>
  </si>
  <si>
    <t>e8d8e9f9e6e84242880f540d1e4bf026</t>
  </si>
  <si>
    <t>8fd42373cb4111dda2351930fbd3330f_2</t>
  </si>
  <si>
    <t>376</t>
  </si>
  <si>
    <t>1505820102030001</t>
  </si>
  <si>
    <t>张忠宪</t>
  </si>
  <si>
    <t>152321195101018134</t>
  </si>
  <si>
    <t>6bea3771cb4011dda2351930fbd3330f</t>
  </si>
  <si>
    <t>ca8612b3e45d4104a31c83a81f4648e3</t>
  </si>
  <si>
    <t>6bea3770cb4011dda2351930fbd3330f_2</t>
  </si>
  <si>
    <t>377</t>
  </si>
  <si>
    <t>1505820102030074</t>
  </si>
  <si>
    <t>韩金军</t>
  </si>
  <si>
    <t>152321197306048117</t>
  </si>
  <si>
    <t>7d6e3090cc0c11dda2351930fbd3330f</t>
  </si>
  <si>
    <t>8a2a52ab71614954a4924ca6130a1644</t>
  </si>
  <si>
    <t>7d6e308fcc0c11dda2351930fbd3330f_2</t>
  </si>
  <si>
    <t>378</t>
  </si>
  <si>
    <t>1505820102030088</t>
  </si>
  <si>
    <t>152321197408158114</t>
  </si>
  <si>
    <t>5d8ff7a4cc0d11dda2351930fbd3330f</t>
  </si>
  <si>
    <t>74f7a7908bc74785b421b71cea4d8b1f</t>
  </si>
  <si>
    <t>5d8ff7a3cc0d11dda2351930fbd3330f_2</t>
  </si>
  <si>
    <t>379</t>
  </si>
  <si>
    <t>1505820102030108</t>
  </si>
  <si>
    <t>田敬东</t>
  </si>
  <si>
    <t>152321196810295139</t>
  </si>
  <si>
    <t>3eb55c86cc1711dda2351930fbd3330f</t>
  </si>
  <si>
    <t>0efbd5345c554119a05741116ad236ba</t>
  </si>
  <si>
    <t>3eb55c85cc1711dda2351930fbd3330f_2</t>
  </si>
  <si>
    <t>380</t>
  </si>
  <si>
    <t>1505820102030126</t>
  </si>
  <si>
    <t>刘伟国</t>
  </si>
  <si>
    <t>152321197405028111</t>
  </si>
  <si>
    <t>C49D65B0-F050-0001-1758-BB5010D010CD</t>
  </si>
  <si>
    <t>05ee676793f045e891063f872655e913</t>
  </si>
  <si>
    <t>C49D65B0-F050-0001-2B25-83D5212234E0_2</t>
  </si>
  <si>
    <t>381</t>
  </si>
  <si>
    <t>1505820102030133</t>
  </si>
  <si>
    <t>李长宏</t>
  </si>
  <si>
    <t>152321197205128118</t>
  </si>
  <si>
    <t>C52020CE-94B0-0001-A1B3-B5DF1C531F54</t>
  </si>
  <si>
    <t>14f3055239e64053b6a1a2a2994744f5</t>
  </si>
  <si>
    <t>C52020CE-94B0-0001-2472-1DC0E5606920_2</t>
  </si>
  <si>
    <t>382</t>
  </si>
  <si>
    <t>1505820102010010</t>
  </si>
  <si>
    <t>张永强</t>
  </si>
  <si>
    <t>152321196305138132</t>
  </si>
  <si>
    <t>9bbb52aac65411dda2351930fbd3330f</t>
  </si>
  <si>
    <t>403d1e099e824e96a39144302abc7cb1</t>
  </si>
  <si>
    <t>9bbb52a9c65411dda2351930fbd3330f_2</t>
  </si>
  <si>
    <t>383</t>
  </si>
  <si>
    <t>1505820102010123</t>
  </si>
  <si>
    <t>王国清</t>
  </si>
  <si>
    <t>152321195212078113</t>
  </si>
  <si>
    <t>a2187e63c75311dda2351930fbd3330f</t>
  </si>
  <si>
    <t>5935105bebfd4d8788bd4b158c95e3db</t>
  </si>
  <si>
    <t>a2187e62c75311dda2351930fbd3330f_2</t>
  </si>
  <si>
    <t>384</t>
  </si>
  <si>
    <t>1505820102020069</t>
  </si>
  <si>
    <t>杜淑芳</t>
  </si>
  <si>
    <t>152321197304128148</t>
  </si>
  <si>
    <t>b219952bca4811dda2351930fbd3330f</t>
  </si>
  <si>
    <t>f5ce0cb87de046ed97efccd34e775d29</t>
  </si>
  <si>
    <t>c5ea94ecca4211dda2351930fbd3330f_2</t>
  </si>
  <si>
    <t>385</t>
  </si>
  <si>
    <t>1505820102020133</t>
  </si>
  <si>
    <t>张国友</t>
  </si>
  <si>
    <t>152321197403128119</t>
  </si>
  <si>
    <t>f3e7e923cb1011dda2351930fbd3330f</t>
  </si>
  <si>
    <t>d21aaad5f60d4f4f93dd28554d635d18</t>
  </si>
  <si>
    <t>f3e7e922cb1011dda2351930fbd3330f_2</t>
  </si>
  <si>
    <t>386</t>
  </si>
  <si>
    <t>1505820102020158</t>
  </si>
  <si>
    <t>李长青</t>
  </si>
  <si>
    <t>152321195406268118</t>
  </si>
  <si>
    <t>8f82b945cb1a11dda2351930fbd3330f</t>
  </si>
  <si>
    <t>b58882d8aa6a41709d2cf4eed854f8f3</t>
  </si>
  <si>
    <t>8f82b944cb1a11dda2351930fbd3330f_2</t>
  </si>
  <si>
    <t>387</t>
  </si>
  <si>
    <t>1505820102020175</t>
  </si>
  <si>
    <t>杜庆冬</t>
  </si>
  <si>
    <t>152321196411088116</t>
  </si>
  <si>
    <t>8fca864ccb4111dda2351930fbd3330f</t>
  </si>
  <si>
    <t>df9ec2867f0f43b2aec4abc4cdff7956</t>
  </si>
  <si>
    <t>8fca864bcb4111dda2351930fbd3330f_2</t>
  </si>
  <si>
    <t>388</t>
  </si>
  <si>
    <t>1505820102030094</t>
  </si>
  <si>
    <t>许相省</t>
  </si>
  <si>
    <t>152321194901048118</t>
  </si>
  <si>
    <t>10ba1454cc1611dda2351930fbd3330f</t>
  </si>
  <si>
    <t>b3b72a7e46b64293a8c624626758c7b1</t>
  </si>
  <si>
    <t>10ba1453cc1611dda2351930fbd3330f_2</t>
  </si>
  <si>
    <t>389</t>
  </si>
  <si>
    <t>1505820102040112</t>
  </si>
  <si>
    <t>杜永亮</t>
  </si>
  <si>
    <t>152321198309078113</t>
  </si>
  <si>
    <t>814f8ade568911e59a778754b7deaefc</t>
  </si>
  <si>
    <t>0e5d22d96368477baeae78b61a1fa6ac</t>
  </si>
  <si>
    <t>814f8adf568911e59a778754b7deaefc_2</t>
  </si>
  <si>
    <t>390</t>
  </si>
  <si>
    <t>1505820102040114</t>
  </si>
  <si>
    <t>刘立春</t>
  </si>
  <si>
    <t>152321197904068118</t>
  </si>
  <si>
    <t>b2041e3a5c0e11e59a778754b7deaefc</t>
  </si>
  <si>
    <t>37cb4da655dd48b19c987a0645c6f057</t>
  </si>
  <si>
    <t>b2041e3b5c0e11e59a778754b7deaefc_2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</si>
</sst>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  <numFmt numFmtId="177" formatCode="#,##0.00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6"/>
  <sheetViews>
    <sheetView tabSelected="1" workbookViewId="0">
      <pane ySplit="5" topLeftCell="A6" activePane="bottomLeft" state="frozen"/>
      <selection/>
      <selection pane="bottomLeft" activeCell="R14" sqref="R14"/>
    </sheetView>
  </sheetViews>
  <sheetFormatPr defaultColWidth="9" defaultRowHeight="13.5"/>
  <cols>
    <col min="1" max="1" width="9.125" customWidth="1"/>
    <col min="2" max="2" width="16.875" customWidth="1"/>
    <col min="3" max="3" width="13.75" customWidth="1"/>
    <col min="4" max="4" width="15.75" customWidth="1"/>
    <col min="5" max="5" width="16.5" customWidth="1"/>
    <col min="6" max="6" width="12.5" customWidth="1"/>
    <col min="7" max="7" width="11.75" customWidth="1"/>
    <col min="8" max="8" width="12.75" customWidth="1"/>
    <col min="9" max="9" width="16.25" customWidth="1"/>
    <col min="10" max="14" width="9" hidden="1" customWidth="1"/>
    <col min="15" max="15" width="2.125" customWidth="1"/>
  </cols>
  <sheetData>
    <row r="1" ht="30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8.25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9.5" customHeight="1" spans="1:15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ht="18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10" t="s">
        <v>16</v>
      </c>
      <c r="O4" s="11"/>
    </row>
    <row r="5" hidden="1" customHeight="1" spans="1:15">
      <c r="A5" s="6"/>
      <c r="B5" s="6"/>
      <c r="C5" s="6"/>
      <c r="D5" s="6"/>
      <c r="E5" s="6"/>
      <c r="F5" s="7"/>
      <c r="G5" s="8"/>
      <c r="H5" s="9">
        <v>0</v>
      </c>
      <c r="I5" s="12"/>
      <c r="J5" s="9"/>
      <c r="K5" s="6"/>
      <c r="L5" s="6"/>
      <c r="M5" s="6"/>
      <c r="N5" s="13"/>
      <c r="O5" s="2"/>
    </row>
    <row r="6" ht="18" customHeight="1" spans="1:15">
      <c r="A6" s="6" t="s">
        <v>17</v>
      </c>
      <c r="B6" s="6" t="s">
        <v>18</v>
      </c>
      <c r="C6" s="6" t="s">
        <v>19</v>
      </c>
      <c r="D6" s="6" t="s">
        <v>19</v>
      </c>
      <c r="E6" s="6" t="s">
        <v>20</v>
      </c>
      <c r="F6" s="7">
        <v>14.75</v>
      </c>
      <c r="G6" s="8">
        <v>7.5181</v>
      </c>
      <c r="H6" s="9">
        <f t="shared" ref="H6:H69" si="0">ROUND((ROUND(F6,6)*ROUND(G6,4)),2)</f>
        <v>110.89</v>
      </c>
      <c r="I6" s="12"/>
      <c r="J6" s="9">
        <v>110.89</v>
      </c>
      <c r="K6" s="6" t="s">
        <v>20</v>
      </c>
      <c r="L6" s="6" t="s">
        <v>21</v>
      </c>
      <c r="M6" s="6" t="s">
        <v>22</v>
      </c>
      <c r="N6" s="13" t="s">
        <v>23</v>
      </c>
      <c r="O6" s="2"/>
    </row>
    <row r="7" ht="18" customHeight="1" spans="1:15">
      <c r="A7" s="6" t="s">
        <v>24</v>
      </c>
      <c r="B7" s="6" t="s">
        <v>25</v>
      </c>
      <c r="C7" s="6" t="s">
        <v>26</v>
      </c>
      <c r="D7" s="6" t="s">
        <v>26</v>
      </c>
      <c r="E7" s="6" t="s">
        <v>27</v>
      </c>
      <c r="F7" s="7">
        <v>15</v>
      </c>
      <c r="G7" s="8">
        <v>7.5181</v>
      </c>
      <c r="H7" s="9">
        <f t="shared" si="0"/>
        <v>112.77</v>
      </c>
      <c r="I7" s="12"/>
      <c r="J7" s="9">
        <v>112.77</v>
      </c>
      <c r="K7" s="6" t="s">
        <v>27</v>
      </c>
      <c r="L7" s="6" t="s">
        <v>28</v>
      </c>
      <c r="M7" s="6" t="s">
        <v>29</v>
      </c>
      <c r="N7" s="13" t="s">
        <v>30</v>
      </c>
      <c r="O7" s="2"/>
    </row>
    <row r="8" ht="18" customHeight="1" spans="1:15">
      <c r="A8" s="6" t="s">
        <v>31</v>
      </c>
      <c r="B8" s="6" t="s">
        <v>32</v>
      </c>
      <c r="C8" s="6" t="s">
        <v>33</v>
      </c>
      <c r="D8" s="6" t="s">
        <v>33</v>
      </c>
      <c r="E8" s="6" t="s">
        <v>34</v>
      </c>
      <c r="F8" s="7">
        <v>8.85</v>
      </c>
      <c r="G8" s="8">
        <v>7.5181</v>
      </c>
      <c r="H8" s="9">
        <f t="shared" si="0"/>
        <v>66.54</v>
      </c>
      <c r="I8" s="12"/>
      <c r="J8" s="9">
        <v>66.54</v>
      </c>
      <c r="K8" s="6" t="s">
        <v>34</v>
      </c>
      <c r="L8" s="6" t="s">
        <v>35</v>
      </c>
      <c r="M8" s="6" t="s">
        <v>36</v>
      </c>
      <c r="N8" s="13" t="s">
        <v>37</v>
      </c>
      <c r="O8" s="2"/>
    </row>
    <row r="9" ht="18" customHeight="1" spans="1:15">
      <c r="A9" s="6" t="s">
        <v>38</v>
      </c>
      <c r="B9" s="6" t="s">
        <v>39</v>
      </c>
      <c r="C9" s="6" t="s">
        <v>40</v>
      </c>
      <c r="D9" s="6" t="s">
        <v>40</v>
      </c>
      <c r="E9" s="6" t="s">
        <v>41</v>
      </c>
      <c r="F9" s="7">
        <v>11.8</v>
      </c>
      <c r="G9" s="8">
        <v>7.5181</v>
      </c>
      <c r="H9" s="9">
        <f t="shared" si="0"/>
        <v>88.71</v>
      </c>
      <c r="I9" s="12"/>
      <c r="J9" s="9">
        <v>88.71</v>
      </c>
      <c r="K9" s="6" t="s">
        <v>41</v>
      </c>
      <c r="L9" s="6" t="s">
        <v>42</v>
      </c>
      <c r="M9" s="6" t="s">
        <v>43</v>
      </c>
      <c r="N9" s="13" t="s">
        <v>44</v>
      </c>
      <c r="O9" s="2"/>
    </row>
    <row r="10" ht="18" customHeight="1" spans="1:15">
      <c r="A10" s="6" t="s">
        <v>45</v>
      </c>
      <c r="B10" s="6" t="s">
        <v>46</v>
      </c>
      <c r="C10" s="6" t="s">
        <v>47</v>
      </c>
      <c r="D10" s="6" t="s">
        <v>47</v>
      </c>
      <c r="E10" s="6" t="s">
        <v>48</v>
      </c>
      <c r="F10" s="7">
        <v>5.9</v>
      </c>
      <c r="G10" s="8">
        <v>7.5181</v>
      </c>
      <c r="H10" s="9">
        <f t="shared" si="0"/>
        <v>44.36</v>
      </c>
      <c r="I10" s="12"/>
      <c r="J10" s="9">
        <v>44.36</v>
      </c>
      <c r="K10" s="6" t="s">
        <v>48</v>
      </c>
      <c r="L10" s="6" t="s">
        <v>49</v>
      </c>
      <c r="M10" s="6" t="s">
        <v>50</v>
      </c>
      <c r="N10" s="13" t="s">
        <v>51</v>
      </c>
      <c r="O10" s="2"/>
    </row>
    <row r="11" ht="18" customHeight="1" spans="1:15">
      <c r="A11" s="6" t="s">
        <v>52</v>
      </c>
      <c r="B11" s="6" t="s">
        <v>53</v>
      </c>
      <c r="C11" s="6" t="s">
        <v>54</v>
      </c>
      <c r="D11" s="6" t="s">
        <v>54</v>
      </c>
      <c r="E11" s="6" t="s">
        <v>55</v>
      </c>
      <c r="F11" s="7">
        <v>26.86</v>
      </c>
      <c r="G11" s="8">
        <v>7.5181</v>
      </c>
      <c r="H11" s="9">
        <f t="shared" si="0"/>
        <v>201.94</v>
      </c>
      <c r="I11" s="12"/>
      <c r="J11" s="9">
        <v>201.94</v>
      </c>
      <c r="K11" s="6" t="s">
        <v>55</v>
      </c>
      <c r="L11" s="6" t="s">
        <v>56</v>
      </c>
      <c r="M11" s="6" t="s">
        <v>57</v>
      </c>
      <c r="N11" s="13" t="s">
        <v>58</v>
      </c>
      <c r="O11" s="2"/>
    </row>
    <row r="12" ht="18" customHeight="1" spans="1:15">
      <c r="A12" s="6" t="s">
        <v>59</v>
      </c>
      <c r="B12" s="6" t="s">
        <v>60</v>
      </c>
      <c r="C12" s="6" t="s">
        <v>61</v>
      </c>
      <c r="D12" s="6" t="s">
        <v>61</v>
      </c>
      <c r="E12" s="6" t="s">
        <v>62</v>
      </c>
      <c r="F12" s="7">
        <v>22.75</v>
      </c>
      <c r="G12" s="8">
        <v>7.5181</v>
      </c>
      <c r="H12" s="9">
        <f t="shared" si="0"/>
        <v>171.04</v>
      </c>
      <c r="I12" s="12"/>
      <c r="J12" s="9">
        <v>171.04</v>
      </c>
      <c r="K12" s="6" t="s">
        <v>62</v>
      </c>
      <c r="L12" s="6" t="s">
        <v>63</v>
      </c>
      <c r="M12" s="6" t="s">
        <v>64</v>
      </c>
      <c r="N12" s="13" t="s">
        <v>65</v>
      </c>
      <c r="O12" s="2"/>
    </row>
    <row r="13" ht="18" customHeight="1" spans="1:15">
      <c r="A13" s="6" t="s">
        <v>66</v>
      </c>
      <c r="B13" s="6" t="s">
        <v>67</v>
      </c>
      <c r="C13" s="6" t="s">
        <v>68</v>
      </c>
      <c r="D13" s="6" t="s">
        <v>68</v>
      </c>
      <c r="E13" s="6" t="s">
        <v>69</v>
      </c>
      <c r="F13" s="7">
        <v>16.75</v>
      </c>
      <c r="G13" s="8">
        <v>7.5181</v>
      </c>
      <c r="H13" s="9">
        <f t="shared" si="0"/>
        <v>125.93</v>
      </c>
      <c r="I13" s="12"/>
      <c r="J13" s="9">
        <v>125.93</v>
      </c>
      <c r="K13" s="6" t="s">
        <v>69</v>
      </c>
      <c r="L13" s="6" t="s">
        <v>70</v>
      </c>
      <c r="M13" s="6" t="s">
        <v>71</v>
      </c>
      <c r="N13" s="13" t="s">
        <v>72</v>
      </c>
      <c r="O13" s="2"/>
    </row>
    <row r="14" ht="18" customHeight="1" spans="1:15">
      <c r="A14" s="6" t="s">
        <v>73</v>
      </c>
      <c r="B14" s="6" t="s">
        <v>74</v>
      </c>
      <c r="C14" s="6" t="s">
        <v>75</v>
      </c>
      <c r="D14" s="6" t="s">
        <v>75</v>
      </c>
      <c r="E14" s="6" t="s">
        <v>76</v>
      </c>
      <c r="F14" s="7">
        <v>9.85</v>
      </c>
      <c r="G14" s="8">
        <v>7.5181</v>
      </c>
      <c r="H14" s="9">
        <f t="shared" si="0"/>
        <v>74.05</v>
      </c>
      <c r="I14" s="12"/>
      <c r="J14" s="9">
        <v>74.05</v>
      </c>
      <c r="K14" s="6" t="s">
        <v>76</v>
      </c>
      <c r="L14" s="6" t="s">
        <v>77</v>
      </c>
      <c r="M14" s="6" t="s">
        <v>78</v>
      </c>
      <c r="N14" s="13" t="s">
        <v>79</v>
      </c>
      <c r="O14" s="2"/>
    </row>
    <row r="15" ht="18" customHeight="1" spans="1:15">
      <c r="A15" s="6" t="s">
        <v>80</v>
      </c>
      <c r="B15" s="6" t="s">
        <v>81</v>
      </c>
      <c r="C15" s="6" t="s">
        <v>82</v>
      </c>
      <c r="D15" s="6" t="s">
        <v>82</v>
      </c>
      <c r="E15" s="6" t="s">
        <v>83</v>
      </c>
      <c r="F15" s="7">
        <v>17.95</v>
      </c>
      <c r="G15" s="8">
        <v>7.5181</v>
      </c>
      <c r="H15" s="9">
        <f t="shared" si="0"/>
        <v>134.95</v>
      </c>
      <c r="I15" s="12"/>
      <c r="J15" s="9">
        <v>134.95</v>
      </c>
      <c r="K15" s="6" t="s">
        <v>83</v>
      </c>
      <c r="L15" s="6" t="s">
        <v>84</v>
      </c>
      <c r="M15" s="6" t="s">
        <v>85</v>
      </c>
      <c r="N15" s="13" t="s">
        <v>86</v>
      </c>
      <c r="O15" s="2"/>
    </row>
    <row r="16" ht="18" customHeight="1" spans="1:15">
      <c r="A16" s="6" t="s">
        <v>87</v>
      </c>
      <c r="B16" s="6" t="s">
        <v>88</v>
      </c>
      <c r="C16" s="6" t="s">
        <v>89</v>
      </c>
      <c r="D16" s="6" t="s">
        <v>89</v>
      </c>
      <c r="E16" s="6" t="s">
        <v>90</v>
      </c>
      <c r="F16" s="7">
        <v>14.85</v>
      </c>
      <c r="G16" s="8">
        <v>7.5181</v>
      </c>
      <c r="H16" s="9">
        <f t="shared" si="0"/>
        <v>111.64</v>
      </c>
      <c r="I16" s="12"/>
      <c r="J16" s="9">
        <v>111.64</v>
      </c>
      <c r="K16" s="6" t="s">
        <v>90</v>
      </c>
      <c r="L16" s="6" t="s">
        <v>91</v>
      </c>
      <c r="M16" s="6" t="s">
        <v>92</v>
      </c>
      <c r="N16" s="13" t="s">
        <v>93</v>
      </c>
      <c r="O16" s="2"/>
    </row>
    <row r="17" ht="18" customHeight="1" spans="1:15">
      <c r="A17" s="6" t="s">
        <v>94</v>
      </c>
      <c r="B17" s="6" t="s">
        <v>95</v>
      </c>
      <c r="C17" s="6" t="s">
        <v>96</v>
      </c>
      <c r="D17" s="6" t="s">
        <v>96</v>
      </c>
      <c r="E17" s="6" t="s">
        <v>97</v>
      </c>
      <c r="F17" s="7">
        <v>12.8</v>
      </c>
      <c r="G17" s="8">
        <v>7.5181</v>
      </c>
      <c r="H17" s="9">
        <f t="shared" si="0"/>
        <v>96.23</v>
      </c>
      <c r="I17" s="12"/>
      <c r="J17" s="9">
        <v>96.23</v>
      </c>
      <c r="K17" s="6" t="s">
        <v>97</v>
      </c>
      <c r="L17" s="6" t="s">
        <v>98</v>
      </c>
      <c r="M17" s="6" t="s">
        <v>99</v>
      </c>
      <c r="N17" s="13" t="s">
        <v>100</v>
      </c>
      <c r="O17" s="2"/>
    </row>
    <row r="18" ht="18" customHeight="1" spans="1:15">
      <c r="A18" s="6" t="s">
        <v>101</v>
      </c>
      <c r="B18" s="6" t="s">
        <v>102</v>
      </c>
      <c r="C18" s="6" t="s">
        <v>103</v>
      </c>
      <c r="D18" s="6" t="s">
        <v>103</v>
      </c>
      <c r="E18" s="6" t="s">
        <v>104</v>
      </c>
      <c r="F18" s="7">
        <v>3.85</v>
      </c>
      <c r="G18" s="8">
        <v>7.5181</v>
      </c>
      <c r="H18" s="9">
        <f t="shared" si="0"/>
        <v>28.94</v>
      </c>
      <c r="I18" s="12"/>
      <c r="J18" s="9">
        <v>28.94</v>
      </c>
      <c r="K18" s="6" t="s">
        <v>104</v>
      </c>
      <c r="L18" s="6" t="s">
        <v>105</v>
      </c>
      <c r="M18" s="6" t="s">
        <v>106</v>
      </c>
      <c r="N18" s="13" t="s">
        <v>107</v>
      </c>
      <c r="O18" s="2"/>
    </row>
    <row r="19" ht="18" customHeight="1" spans="1:15">
      <c r="A19" s="6" t="s">
        <v>108</v>
      </c>
      <c r="B19" s="6" t="s">
        <v>109</v>
      </c>
      <c r="C19" s="6" t="s">
        <v>110</v>
      </c>
      <c r="D19" s="6" t="s">
        <v>110</v>
      </c>
      <c r="E19" s="6" t="s">
        <v>111</v>
      </c>
      <c r="F19" s="7">
        <v>8.95</v>
      </c>
      <c r="G19" s="8">
        <v>7.5181</v>
      </c>
      <c r="H19" s="9">
        <f t="shared" si="0"/>
        <v>67.29</v>
      </c>
      <c r="I19" s="12"/>
      <c r="J19" s="9">
        <v>67.29</v>
      </c>
      <c r="K19" s="6" t="s">
        <v>111</v>
      </c>
      <c r="L19" s="6" t="s">
        <v>112</v>
      </c>
      <c r="M19" s="6" t="s">
        <v>113</v>
      </c>
      <c r="N19" s="13" t="s">
        <v>114</v>
      </c>
      <c r="O19" s="2"/>
    </row>
    <row r="20" ht="18" customHeight="1" spans="1:15">
      <c r="A20" s="6" t="s">
        <v>115</v>
      </c>
      <c r="B20" s="6" t="s">
        <v>116</v>
      </c>
      <c r="C20" s="6" t="s">
        <v>117</v>
      </c>
      <c r="D20" s="6" t="s">
        <v>117</v>
      </c>
      <c r="E20" s="6" t="s">
        <v>118</v>
      </c>
      <c r="F20" s="7">
        <v>20.65</v>
      </c>
      <c r="G20" s="8">
        <v>7.5181</v>
      </c>
      <c r="H20" s="9">
        <f t="shared" si="0"/>
        <v>155.25</v>
      </c>
      <c r="I20" s="12"/>
      <c r="J20" s="9">
        <v>155.25</v>
      </c>
      <c r="K20" s="6" t="s">
        <v>118</v>
      </c>
      <c r="L20" s="6" t="s">
        <v>119</v>
      </c>
      <c r="M20" s="6" t="s">
        <v>120</v>
      </c>
      <c r="N20" s="13" t="s">
        <v>121</v>
      </c>
      <c r="O20" s="2"/>
    </row>
    <row r="21" ht="18" customHeight="1" spans="1:15">
      <c r="A21" s="6" t="s">
        <v>122</v>
      </c>
      <c r="B21" s="6" t="s">
        <v>123</v>
      </c>
      <c r="C21" s="6" t="s">
        <v>124</v>
      </c>
      <c r="D21" s="6" t="s">
        <v>124</v>
      </c>
      <c r="E21" s="6" t="s">
        <v>125</v>
      </c>
      <c r="F21" s="7">
        <v>36.6</v>
      </c>
      <c r="G21" s="8">
        <v>7.5181</v>
      </c>
      <c r="H21" s="9">
        <f t="shared" si="0"/>
        <v>275.16</v>
      </c>
      <c r="I21" s="12"/>
      <c r="J21" s="9">
        <v>275.16</v>
      </c>
      <c r="K21" s="6" t="s">
        <v>125</v>
      </c>
      <c r="L21" s="6" t="s">
        <v>126</v>
      </c>
      <c r="M21" s="6" t="s">
        <v>127</v>
      </c>
      <c r="N21" s="13" t="s">
        <v>128</v>
      </c>
      <c r="O21" s="2"/>
    </row>
    <row r="22" ht="18" customHeight="1" spans="1:15">
      <c r="A22" s="6" t="s">
        <v>129</v>
      </c>
      <c r="B22" s="6" t="s">
        <v>130</v>
      </c>
      <c r="C22" s="6" t="s">
        <v>131</v>
      </c>
      <c r="D22" s="6" t="s">
        <v>131</v>
      </c>
      <c r="E22" s="6" t="s">
        <v>132</v>
      </c>
      <c r="F22" s="7">
        <v>8.85</v>
      </c>
      <c r="G22" s="8">
        <v>7.5181</v>
      </c>
      <c r="H22" s="9">
        <f t="shared" si="0"/>
        <v>66.54</v>
      </c>
      <c r="I22" s="12"/>
      <c r="J22" s="9">
        <v>66.54</v>
      </c>
      <c r="K22" s="6" t="s">
        <v>132</v>
      </c>
      <c r="L22" s="6" t="s">
        <v>133</v>
      </c>
      <c r="M22" s="6" t="s">
        <v>134</v>
      </c>
      <c r="N22" s="13" t="s">
        <v>135</v>
      </c>
      <c r="O22" s="2"/>
    </row>
    <row r="23" ht="18" customHeight="1" spans="1:15">
      <c r="A23" s="6" t="s">
        <v>136</v>
      </c>
      <c r="B23" s="6" t="s">
        <v>137</v>
      </c>
      <c r="C23" s="6" t="s">
        <v>138</v>
      </c>
      <c r="D23" s="6" t="s">
        <v>138</v>
      </c>
      <c r="E23" s="6" t="s">
        <v>139</v>
      </c>
      <c r="F23" s="7">
        <v>13</v>
      </c>
      <c r="G23" s="8">
        <v>7.5181</v>
      </c>
      <c r="H23" s="9">
        <f t="shared" si="0"/>
        <v>97.74</v>
      </c>
      <c r="I23" s="12"/>
      <c r="J23" s="9">
        <v>97.74</v>
      </c>
      <c r="K23" s="6" t="s">
        <v>139</v>
      </c>
      <c r="L23" s="6" t="s">
        <v>140</v>
      </c>
      <c r="M23" s="6" t="s">
        <v>141</v>
      </c>
      <c r="N23" s="13" t="s">
        <v>142</v>
      </c>
      <c r="O23" s="2"/>
    </row>
    <row r="24" ht="18" customHeight="1" spans="1:15">
      <c r="A24" s="6" t="s">
        <v>143</v>
      </c>
      <c r="B24" s="6" t="s">
        <v>144</v>
      </c>
      <c r="C24" s="6" t="s">
        <v>145</v>
      </c>
      <c r="D24" s="6" t="s">
        <v>145</v>
      </c>
      <c r="E24" s="6" t="s">
        <v>146</v>
      </c>
      <c r="F24" s="7">
        <v>20.95</v>
      </c>
      <c r="G24" s="8">
        <v>7.5181</v>
      </c>
      <c r="H24" s="9">
        <f t="shared" si="0"/>
        <v>157.5</v>
      </c>
      <c r="I24" s="12"/>
      <c r="J24" s="9">
        <v>157.5</v>
      </c>
      <c r="K24" s="6" t="s">
        <v>146</v>
      </c>
      <c r="L24" s="6" t="s">
        <v>147</v>
      </c>
      <c r="M24" s="6" t="s">
        <v>148</v>
      </c>
      <c r="N24" s="13" t="s">
        <v>149</v>
      </c>
      <c r="O24" s="2"/>
    </row>
    <row r="25" ht="18" customHeight="1" spans="1:15">
      <c r="A25" s="6" t="s">
        <v>150</v>
      </c>
      <c r="B25" s="6" t="s">
        <v>151</v>
      </c>
      <c r="C25" s="6" t="s">
        <v>152</v>
      </c>
      <c r="D25" s="6" t="s">
        <v>152</v>
      </c>
      <c r="E25" s="6" t="s">
        <v>153</v>
      </c>
      <c r="F25" s="7">
        <v>8.05</v>
      </c>
      <c r="G25" s="8">
        <v>7.5181</v>
      </c>
      <c r="H25" s="9">
        <f t="shared" si="0"/>
        <v>60.52</v>
      </c>
      <c r="I25" s="12"/>
      <c r="J25" s="9">
        <v>60.52</v>
      </c>
      <c r="K25" s="6" t="s">
        <v>153</v>
      </c>
      <c r="L25" s="6" t="s">
        <v>154</v>
      </c>
      <c r="M25" s="6" t="s">
        <v>155</v>
      </c>
      <c r="N25" s="13" t="s">
        <v>156</v>
      </c>
      <c r="O25" s="2"/>
    </row>
    <row r="26" ht="18" customHeight="1" spans="1:15">
      <c r="A26" s="6" t="s">
        <v>157</v>
      </c>
      <c r="B26" s="6" t="s">
        <v>158</v>
      </c>
      <c r="C26" s="6" t="s">
        <v>159</v>
      </c>
      <c r="D26" s="6" t="s">
        <v>160</v>
      </c>
      <c r="E26" s="6" t="s">
        <v>161</v>
      </c>
      <c r="F26" s="7">
        <v>14.75</v>
      </c>
      <c r="G26" s="8">
        <v>7.5181</v>
      </c>
      <c r="H26" s="9">
        <f t="shared" si="0"/>
        <v>110.89</v>
      </c>
      <c r="I26" s="12"/>
      <c r="J26" s="9">
        <v>110.89</v>
      </c>
      <c r="K26" s="6" t="s">
        <v>162</v>
      </c>
      <c r="L26" s="6" t="s">
        <v>163</v>
      </c>
      <c r="M26" s="6" t="s">
        <v>164</v>
      </c>
      <c r="N26" s="13" t="s">
        <v>165</v>
      </c>
      <c r="O26" s="2"/>
    </row>
    <row r="27" ht="18" customHeight="1" spans="1:15">
      <c r="A27" s="6" t="s">
        <v>166</v>
      </c>
      <c r="B27" s="6" t="s">
        <v>167</v>
      </c>
      <c r="C27" s="6" t="s">
        <v>168</v>
      </c>
      <c r="D27" s="6" t="s">
        <v>168</v>
      </c>
      <c r="E27" s="6" t="s">
        <v>169</v>
      </c>
      <c r="F27" s="7">
        <v>16.75</v>
      </c>
      <c r="G27" s="8">
        <v>7.5181</v>
      </c>
      <c r="H27" s="9">
        <f t="shared" si="0"/>
        <v>125.93</v>
      </c>
      <c r="I27" s="12"/>
      <c r="J27" s="9">
        <v>125.93</v>
      </c>
      <c r="K27" s="6" t="s">
        <v>169</v>
      </c>
      <c r="L27" s="6" t="s">
        <v>170</v>
      </c>
      <c r="M27" s="6" t="s">
        <v>171</v>
      </c>
      <c r="N27" s="13" t="s">
        <v>172</v>
      </c>
      <c r="O27" s="2"/>
    </row>
    <row r="28" ht="18" customHeight="1" spans="1:15">
      <c r="A28" s="6" t="s">
        <v>173</v>
      </c>
      <c r="B28" s="6" t="s">
        <v>174</v>
      </c>
      <c r="C28" s="6" t="s">
        <v>175</v>
      </c>
      <c r="D28" s="6" t="s">
        <v>175</v>
      </c>
      <c r="E28" s="6" t="s">
        <v>176</v>
      </c>
      <c r="F28" s="7">
        <v>13.8</v>
      </c>
      <c r="G28" s="8">
        <v>7.5181</v>
      </c>
      <c r="H28" s="9">
        <f t="shared" si="0"/>
        <v>103.75</v>
      </c>
      <c r="I28" s="12"/>
      <c r="J28" s="9">
        <v>103.75</v>
      </c>
      <c r="K28" s="6" t="s">
        <v>176</v>
      </c>
      <c r="L28" s="6" t="s">
        <v>177</v>
      </c>
      <c r="M28" s="6" t="s">
        <v>178</v>
      </c>
      <c r="N28" s="13" t="s">
        <v>179</v>
      </c>
      <c r="O28" s="2"/>
    </row>
    <row r="29" ht="18" customHeight="1" spans="1:15">
      <c r="A29" s="6" t="s">
        <v>180</v>
      </c>
      <c r="B29" s="6" t="s">
        <v>181</v>
      </c>
      <c r="C29" s="6" t="s">
        <v>182</v>
      </c>
      <c r="D29" s="6" t="s">
        <v>182</v>
      </c>
      <c r="E29" s="6" t="s">
        <v>183</v>
      </c>
      <c r="F29" s="7">
        <v>11.9</v>
      </c>
      <c r="G29" s="8">
        <v>7.5181</v>
      </c>
      <c r="H29" s="9">
        <f t="shared" si="0"/>
        <v>89.47</v>
      </c>
      <c r="I29" s="12"/>
      <c r="J29" s="9">
        <v>89.47</v>
      </c>
      <c r="K29" s="6" t="s">
        <v>183</v>
      </c>
      <c r="L29" s="6" t="s">
        <v>184</v>
      </c>
      <c r="M29" s="6" t="s">
        <v>185</v>
      </c>
      <c r="N29" s="13" t="s">
        <v>186</v>
      </c>
      <c r="O29" s="2"/>
    </row>
    <row r="30" ht="18" customHeight="1" spans="1:15">
      <c r="A30" s="6" t="s">
        <v>187</v>
      </c>
      <c r="B30" s="6" t="s">
        <v>188</v>
      </c>
      <c r="C30" s="6" t="s">
        <v>189</v>
      </c>
      <c r="D30" s="6" t="s">
        <v>189</v>
      </c>
      <c r="E30" s="6" t="s">
        <v>190</v>
      </c>
      <c r="F30" s="7">
        <v>14.75</v>
      </c>
      <c r="G30" s="8">
        <v>7.5181</v>
      </c>
      <c r="H30" s="9">
        <f t="shared" si="0"/>
        <v>110.89</v>
      </c>
      <c r="I30" s="12"/>
      <c r="J30" s="9">
        <v>110.89</v>
      </c>
      <c r="K30" s="6" t="s">
        <v>190</v>
      </c>
      <c r="L30" s="6" t="s">
        <v>191</v>
      </c>
      <c r="M30" s="6" t="s">
        <v>192</v>
      </c>
      <c r="N30" s="13" t="s">
        <v>193</v>
      </c>
      <c r="O30" s="2"/>
    </row>
    <row r="31" ht="18" customHeight="1" spans="1:15">
      <c r="A31" s="6" t="s">
        <v>194</v>
      </c>
      <c r="B31" s="6" t="s">
        <v>195</v>
      </c>
      <c r="C31" s="6" t="s">
        <v>196</v>
      </c>
      <c r="D31" s="6" t="s">
        <v>196</v>
      </c>
      <c r="E31" s="6" t="s">
        <v>197</v>
      </c>
      <c r="F31" s="7">
        <v>14</v>
      </c>
      <c r="G31" s="8">
        <v>7.5181</v>
      </c>
      <c r="H31" s="9">
        <f t="shared" si="0"/>
        <v>105.25</v>
      </c>
      <c r="I31" s="12"/>
      <c r="J31" s="9">
        <v>105.25</v>
      </c>
      <c r="K31" s="6" t="s">
        <v>197</v>
      </c>
      <c r="L31" s="6" t="s">
        <v>198</v>
      </c>
      <c r="M31" s="6" t="s">
        <v>199</v>
      </c>
      <c r="N31" s="13" t="s">
        <v>200</v>
      </c>
      <c r="O31" s="2"/>
    </row>
    <row r="32" ht="18" customHeight="1" spans="1:15">
      <c r="A32" s="6" t="s">
        <v>201</v>
      </c>
      <c r="B32" s="6" t="s">
        <v>202</v>
      </c>
      <c r="C32" s="6" t="s">
        <v>203</v>
      </c>
      <c r="D32" s="6" t="s">
        <v>203</v>
      </c>
      <c r="E32" s="6" t="s">
        <v>204</v>
      </c>
      <c r="F32" s="7">
        <v>47.4</v>
      </c>
      <c r="G32" s="8">
        <v>7.5181</v>
      </c>
      <c r="H32" s="9">
        <f t="shared" si="0"/>
        <v>356.36</v>
      </c>
      <c r="I32" s="12"/>
      <c r="J32" s="9">
        <v>356.36</v>
      </c>
      <c r="K32" s="6" t="s">
        <v>204</v>
      </c>
      <c r="L32" s="6" t="s">
        <v>205</v>
      </c>
      <c r="M32" s="6" t="s">
        <v>206</v>
      </c>
      <c r="N32" s="13" t="s">
        <v>207</v>
      </c>
      <c r="O32" s="2"/>
    </row>
    <row r="33" ht="18" customHeight="1" spans="1:15">
      <c r="A33" s="6" t="s">
        <v>208</v>
      </c>
      <c r="B33" s="6" t="s">
        <v>209</v>
      </c>
      <c r="C33" s="6" t="s">
        <v>210</v>
      </c>
      <c r="D33" s="6" t="s">
        <v>210</v>
      </c>
      <c r="E33" s="6" t="s">
        <v>211</v>
      </c>
      <c r="F33" s="7">
        <v>33.5</v>
      </c>
      <c r="G33" s="8">
        <v>7.5181</v>
      </c>
      <c r="H33" s="9">
        <f t="shared" si="0"/>
        <v>251.86</v>
      </c>
      <c r="I33" s="12"/>
      <c r="J33" s="9">
        <v>251.86</v>
      </c>
      <c r="K33" s="6" t="s">
        <v>211</v>
      </c>
      <c r="L33" s="6" t="s">
        <v>212</v>
      </c>
      <c r="M33" s="6" t="s">
        <v>213</v>
      </c>
      <c r="N33" s="13" t="s">
        <v>214</v>
      </c>
      <c r="O33" s="2"/>
    </row>
    <row r="34" ht="18" customHeight="1" spans="1:15">
      <c r="A34" s="6" t="s">
        <v>215</v>
      </c>
      <c r="B34" s="6" t="s">
        <v>216</v>
      </c>
      <c r="C34" s="6" t="s">
        <v>217</v>
      </c>
      <c r="D34" s="6" t="s">
        <v>217</v>
      </c>
      <c r="E34" s="6" t="s">
        <v>218</v>
      </c>
      <c r="F34" s="7">
        <v>18</v>
      </c>
      <c r="G34" s="8">
        <v>7.5181</v>
      </c>
      <c r="H34" s="9">
        <f t="shared" si="0"/>
        <v>135.33</v>
      </c>
      <c r="I34" s="12"/>
      <c r="J34" s="9">
        <v>135.33</v>
      </c>
      <c r="K34" s="6" t="s">
        <v>218</v>
      </c>
      <c r="L34" s="6" t="s">
        <v>219</v>
      </c>
      <c r="M34" s="6" t="s">
        <v>220</v>
      </c>
      <c r="N34" s="13" t="s">
        <v>221</v>
      </c>
      <c r="O34" s="2"/>
    </row>
    <row r="35" ht="18" customHeight="1" spans="1:15">
      <c r="A35" s="6" t="s">
        <v>222</v>
      </c>
      <c r="B35" s="6" t="s">
        <v>223</v>
      </c>
      <c r="C35" s="6" t="s">
        <v>224</v>
      </c>
      <c r="D35" s="6" t="s">
        <v>224</v>
      </c>
      <c r="E35" s="6" t="s">
        <v>225</v>
      </c>
      <c r="F35" s="7">
        <v>16</v>
      </c>
      <c r="G35" s="8">
        <v>7.5181</v>
      </c>
      <c r="H35" s="9">
        <f t="shared" si="0"/>
        <v>120.29</v>
      </c>
      <c r="I35" s="12"/>
      <c r="J35" s="9">
        <v>120.29</v>
      </c>
      <c r="K35" s="6" t="s">
        <v>225</v>
      </c>
      <c r="L35" s="6" t="s">
        <v>226</v>
      </c>
      <c r="M35" s="6" t="s">
        <v>227</v>
      </c>
      <c r="N35" s="13" t="s">
        <v>228</v>
      </c>
      <c r="O35" s="2"/>
    </row>
    <row r="36" ht="18" customHeight="1" spans="1:15">
      <c r="A36" s="6" t="s">
        <v>229</v>
      </c>
      <c r="B36" s="6" t="s">
        <v>230</v>
      </c>
      <c r="C36" s="6" t="s">
        <v>231</v>
      </c>
      <c r="D36" s="6" t="s">
        <v>231</v>
      </c>
      <c r="E36" s="6" t="s">
        <v>232</v>
      </c>
      <c r="F36" s="7">
        <v>10.75</v>
      </c>
      <c r="G36" s="8">
        <v>7.5181</v>
      </c>
      <c r="H36" s="9">
        <f t="shared" si="0"/>
        <v>80.82</v>
      </c>
      <c r="I36" s="12"/>
      <c r="J36" s="9">
        <v>80.82</v>
      </c>
      <c r="K36" s="6" t="s">
        <v>232</v>
      </c>
      <c r="L36" s="6" t="s">
        <v>233</v>
      </c>
      <c r="M36" s="6" t="s">
        <v>234</v>
      </c>
      <c r="N36" s="13" t="s">
        <v>235</v>
      </c>
      <c r="O36" s="2"/>
    </row>
    <row r="37" ht="18" customHeight="1" spans="1:15">
      <c r="A37" s="6" t="s">
        <v>236</v>
      </c>
      <c r="B37" s="6" t="s">
        <v>237</v>
      </c>
      <c r="C37" s="6" t="s">
        <v>238</v>
      </c>
      <c r="D37" s="6" t="s">
        <v>238</v>
      </c>
      <c r="E37" s="6" t="s">
        <v>239</v>
      </c>
      <c r="F37" s="7">
        <v>9</v>
      </c>
      <c r="G37" s="8">
        <v>7.5181</v>
      </c>
      <c r="H37" s="9">
        <f t="shared" si="0"/>
        <v>67.66</v>
      </c>
      <c r="I37" s="12"/>
      <c r="J37" s="9">
        <v>67.66</v>
      </c>
      <c r="K37" s="6" t="s">
        <v>239</v>
      </c>
      <c r="L37" s="6" t="s">
        <v>240</v>
      </c>
      <c r="M37" s="6" t="s">
        <v>241</v>
      </c>
      <c r="N37" s="13" t="s">
        <v>242</v>
      </c>
      <c r="O37" s="2"/>
    </row>
    <row r="38" ht="18" customHeight="1" spans="1:15">
      <c r="A38" s="6" t="s">
        <v>243</v>
      </c>
      <c r="B38" s="6" t="s">
        <v>244</v>
      </c>
      <c r="C38" s="6" t="s">
        <v>245</v>
      </c>
      <c r="D38" s="6" t="s">
        <v>245</v>
      </c>
      <c r="E38" s="6" t="s">
        <v>246</v>
      </c>
      <c r="F38" s="7">
        <v>8.75</v>
      </c>
      <c r="G38" s="8">
        <v>7.5181</v>
      </c>
      <c r="H38" s="9">
        <f t="shared" si="0"/>
        <v>65.78</v>
      </c>
      <c r="I38" s="12"/>
      <c r="J38" s="9">
        <v>65.78</v>
      </c>
      <c r="K38" s="6" t="s">
        <v>246</v>
      </c>
      <c r="L38" s="6" t="s">
        <v>247</v>
      </c>
      <c r="M38" s="6" t="s">
        <v>248</v>
      </c>
      <c r="N38" s="13" t="s">
        <v>249</v>
      </c>
      <c r="O38" s="2"/>
    </row>
    <row r="39" ht="18" customHeight="1" spans="1:15">
      <c r="A39" s="6" t="s">
        <v>250</v>
      </c>
      <c r="B39" s="6" t="s">
        <v>251</v>
      </c>
      <c r="C39" s="6" t="s">
        <v>252</v>
      </c>
      <c r="D39" s="6" t="s">
        <v>252</v>
      </c>
      <c r="E39" s="6" t="s">
        <v>253</v>
      </c>
      <c r="F39" s="7">
        <v>13.8</v>
      </c>
      <c r="G39" s="8">
        <v>7.5181</v>
      </c>
      <c r="H39" s="9">
        <f t="shared" si="0"/>
        <v>103.75</v>
      </c>
      <c r="I39" s="12"/>
      <c r="J39" s="9">
        <v>103.75</v>
      </c>
      <c r="K39" s="6" t="s">
        <v>253</v>
      </c>
      <c r="L39" s="6" t="s">
        <v>254</v>
      </c>
      <c r="M39" s="6" t="s">
        <v>255</v>
      </c>
      <c r="N39" s="13" t="s">
        <v>256</v>
      </c>
      <c r="O39" s="2"/>
    </row>
    <row r="40" ht="18" customHeight="1" spans="1:15">
      <c r="A40" s="6" t="s">
        <v>257</v>
      </c>
      <c r="B40" s="6" t="s">
        <v>258</v>
      </c>
      <c r="C40" s="6" t="s">
        <v>259</v>
      </c>
      <c r="D40" s="6" t="s">
        <v>259</v>
      </c>
      <c r="E40" s="6" t="s">
        <v>260</v>
      </c>
      <c r="F40" s="7">
        <v>13.85</v>
      </c>
      <c r="G40" s="8">
        <v>7.5181</v>
      </c>
      <c r="H40" s="9">
        <f t="shared" si="0"/>
        <v>104.13</v>
      </c>
      <c r="I40" s="12"/>
      <c r="J40" s="9">
        <v>104.13</v>
      </c>
      <c r="K40" s="6" t="s">
        <v>260</v>
      </c>
      <c r="L40" s="6" t="s">
        <v>261</v>
      </c>
      <c r="M40" s="6" t="s">
        <v>262</v>
      </c>
      <c r="N40" s="13" t="s">
        <v>263</v>
      </c>
      <c r="O40" s="2"/>
    </row>
    <row r="41" ht="18" customHeight="1" spans="1:15">
      <c r="A41" s="6" t="s">
        <v>264</v>
      </c>
      <c r="B41" s="6" t="s">
        <v>265</v>
      </c>
      <c r="C41" s="6" t="s">
        <v>266</v>
      </c>
      <c r="D41" s="6" t="s">
        <v>266</v>
      </c>
      <c r="E41" s="6" t="s">
        <v>267</v>
      </c>
      <c r="F41" s="7">
        <v>21.8</v>
      </c>
      <c r="G41" s="8">
        <v>7.5181</v>
      </c>
      <c r="H41" s="9">
        <f t="shared" si="0"/>
        <v>163.89</v>
      </c>
      <c r="I41" s="12"/>
      <c r="J41" s="9">
        <v>163.89</v>
      </c>
      <c r="K41" s="6" t="s">
        <v>267</v>
      </c>
      <c r="L41" s="6" t="s">
        <v>268</v>
      </c>
      <c r="M41" s="6" t="s">
        <v>269</v>
      </c>
      <c r="N41" s="13" t="s">
        <v>270</v>
      </c>
      <c r="O41" s="2"/>
    </row>
    <row r="42" ht="18" customHeight="1" spans="1:15">
      <c r="A42" s="6" t="s">
        <v>271</v>
      </c>
      <c r="B42" s="6" t="s">
        <v>272</v>
      </c>
      <c r="C42" s="6" t="s">
        <v>273</v>
      </c>
      <c r="D42" s="6" t="s">
        <v>273</v>
      </c>
      <c r="E42" s="6" t="s">
        <v>274</v>
      </c>
      <c r="F42" s="7">
        <v>11.8</v>
      </c>
      <c r="G42" s="8">
        <v>7.5181</v>
      </c>
      <c r="H42" s="9">
        <f t="shared" si="0"/>
        <v>88.71</v>
      </c>
      <c r="I42" s="12"/>
      <c r="J42" s="9">
        <v>88.71</v>
      </c>
      <c r="K42" s="6" t="s">
        <v>274</v>
      </c>
      <c r="L42" s="6" t="s">
        <v>275</v>
      </c>
      <c r="M42" s="6" t="s">
        <v>276</v>
      </c>
      <c r="N42" s="13" t="s">
        <v>277</v>
      </c>
      <c r="O42" s="2"/>
    </row>
    <row r="43" ht="18" customHeight="1" spans="1:15">
      <c r="A43" s="6" t="s">
        <v>278</v>
      </c>
      <c r="B43" s="6" t="s">
        <v>279</v>
      </c>
      <c r="C43" s="6" t="s">
        <v>280</v>
      </c>
      <c r="D43" s="6" t="s">
        <v>280</v>
      </c>
      <c r="E43" s="6" t="s">
        <v>281</v>
      </c>
      <c r="F43" s="7">
        <v>16.65</v>
      </c>
      <c r="G43" s="8">
        <v>7.5181</v>
      </c>
      <c r="H43" s="9">
        <f t="shared" si="0"/>
        <v>125.18</v>
      </c>
      <c r="I43" s="12"/>
      <c r="J43" s="9">
        <v>125.18</v>
      </c>
      <c r="K43" s="6" t="s">
        <v>281</v>
      </c>
      <c r="L43" s="6" t="s">
        <v>282</v>
      </c>
      <c r="M43" s="6" t="s">
        <v>283</v>
      </c>
      <c r="N43" s="13" t="s">
        <v>284</v>
      </c>
      <c r="O43" s="2"/>
    </row>
    <row r="44" ht="18" customHeight="1" spans="1:15">
      <c r="A44" s="6" t="s">
        <v>285</v>
      </c>
      <c r="B44" s="6" t="s">
        <v>286</v>
      </c>
      <c r="C44" s="6" t="s">
        <v>287</v>
      </c>
      <c r="D44" s="6" t="s">
        <v>287</v>
      </c>
      <c r="E44" s="6" t="s">
        <v>288</v>
      </c>
      <c r="F44" s="7">
        <v>8.85</v>
      </c>
      <c r="G44" s="8">
        <v>7.5181</v>
      </c>
      <c r="H44" s="9">
        <f t="shared" si="0"/>
        <v>66.54</v>
      </c>
      <c r="I44" s="12"/>
      <c r="J44" s="9">
        <v>66.54</v>
      </c>
      <c r="K44" s="6" t="s">
        <v>288</v>
      </c>
      <c r="L44" s="6" t="s">
        <v>289</v>
      </c>
      <c r="M44" s="6" t="s">
        <v>290</v>
      </c>
      <c r="N44" s="13" t="s">
        <v>291</v>
      </c>
      <c r="O44" s="2"/>
    </row>
    <row r="45" ht="18" customHeight="1" spans="1:15">
      <c r="A45" s="6" t="s">
        <v>292</v>
      </c>
      <c r="B45" s="6" t="s">
        <v>293</v>
      </c>
      <c r="C45" s="6" t="s">
        <v>294</v>
      </c>
      <c r="D45" s="6" t="s">
        <v>294</v>
      </c>
      <c r="E45" s="6" t="s">
        <v>295</v>
      </c>
      <c r="F45" s="7">
        <v>15.7</v>
      </c>
      <c r="G45" s="8">
        <v>7.5181</v>
      </c>
      <c r="H45" s="9">
        <f t="shared" si="0"/>
        <v>118.03</v>
      </c>
      <c r="I45" s="12"/>
      <c r="J45" s="9">
        <v>118.03</v>
      </c>
      <c r="K45" s="6" t="s">
        <v>295</v>
      </c>
      <c r="L45" s="6" t="s">
        <v>296</v>
      </c>
      <c r="M45" s="6" t="s">
        <v>297</v>
      </c>
      <c r="N45" s="13" t="s">
        <v>298</v>
      </c>
      <c r="O45" s="2"/>
    </row>
    <row r="46" ht="18" customHeight="1" spans="1:15">
      <c r="A46" s="6" t="s">
        <v>299</v>
      </c>
      <c r="B46" s="6" t="s">
        <v>300</v>
      </c>
      <c r="C46" s="6" t="s">
        <v>301</v>
      </c>
      <c r="D46" s="6" t="s">
        <v>301</v>
      </c>
      <c r="E46" s="6" t="s">
        <v>302</v>
      </c>
      <c r="F46" s="7">
        <v>5</v>
      </c>
      <c r="G46" s="8">
        <v>7.5181</v>
      </c>
      <c r="H46" s="9">
        <f t="shared" si="0"/>
        <v>37.59</v>
      </c>
      <c r="I46" s="12"/>
      <c r="J46" s="9">
        <v>37.59</v>
      </c>
      <c r="K46" s="6" t="s">
        <v>302</v>
      </c>
      <c r="L46" s="6" t="s">
        <v>303</v>
      </c>
      <c r="M46" s="6" t="s">
        <v>304</v>
      </c>
      <c r="N46" s="13" t="s">
        <v>305</v>
      </c>
      <c r="O46" s="2"/>
    </row>
    <row r="47" ht="18" customHeight="1" spans="1:15">
      <c r="A47" s="6" t="s">
        <v>306</v>
      </c>
      <c r="B47" s="6" t="s">
        <v>307</v>
      </c>
      <c r="C47" s="6" t="s">
        <v>308</v>
      </c>
      <c r="D47" s="6" t="s">
        <v>308</v>
      </c>
      <c r="E47" s="6" t="s">
        <v>309</v>
      </c>
      <c r="F47" s="7">
        <v>27.4</v>
      </c>
      <c r="G47" s="8">
        <v>7.5181</v>
      </c>
      <c r="H47" s="9">
        <f t="shared" si="0"/>
        <v>206</v>
      </c>
      <c r="I47" s="12"/>
      <c r="J47" s="9">
        <v>206</v>
      </c>
      <c r="K47" s="6" t="s">
        <v>309</v>
      </c>
      <c r="L47" s="6" t="s">
        <v>310</v>
      </c>
      <c r="M47" s="6" t="s">
        <v>311</v>
      </c>
      <c r="N47" s="13" t="s">
        <v>312</v>
      </c>
      <c r="O47" s="2"/>
    </row>
    <row r="48" ht="18" customHeight="1" spans="1:15">
      <c r="A48" s="6" t="s">
        <v>313</v>
      </c>
      <c r="B48" s="6" t="s">
        <v>314</v>
      </c>
      <c r="C48" s="6" t="s">
        <v>315</v>
      </c>
      <c r="D48" s="6" t="s">
        <v>315</v>
      </c>
      <c r="E48" s="6" t="s">
        <v>316</v>
      </c>
      <c r="F48" s="7">
        <v>10.85</v>
      </c>
      <c r="G48" s="8">
        <v>7.5181</v>
      </c>
      <c r="H48" s="9">
        <f t="shared" si="0"/>
        <v>81.57</v>
      </c>
      <c r="I48" s="12"/>
      <c r="J48" s="9">
        <v>81.57</v>
      </c>
      <c r="K48" s="6" t="s">
        <v>316</v>
      </c>
      <c r="L48" s="6" t="s">
        <v>317</v>
      </c>
      <c r="M48" s="6" t="s">
        <v>318</v>
      </c>
      <c r="N48" s="13" t="s">
        <v>319</v>
      </c>
      <c r="O48" s="2"/>
    </row>
    <row r="49" ht="18" customHeight="1" spans="1:15">
      <c r="A49" s="6" t="s">
        <v>320</v>
      </c>
      <c r="B49" s="6" t="s">
        <v>321</v>
      </c>
      <c r="C49" s="6" t="s">
        <v>322</v>
      </c>
      <c r="D49" s="6" t="s">
        <v>322</v>
      </c>
      <c r="E49" s="6" t="s">
        <v>323</v>
      </c>
      <c r="F49" s="7">
        <v>20.65</v>
      </c>
      <c r="G49" s="8">
        <v>7.5181</v>
      </c>
      <c r="H49" s="9">
        <f t="shared" si="0"/>
        <v>155.25</v>
      </c>
      <c r="I49" s="12"/>
      <c r="J49" s="9">
        <v>155.25</v>
      </c>
      <c r="K49" s="6" t="s">
        <v>323</v>
      </c>
      <c r="L49" s="6" t="s">
        <v>324</v>
      </c>
      <c r="M49" s="6" t="s">
        <v>325</v>
      </c>
      <c r="N49" s="13" t="s">
        <v>326</v>
      </c>
      <c r="O49" s="2"/>
    </row>
    <row r="50" ht="18" customHeight="1" spans="1:15">
      <c r="A50" s="6" t="s">
        <v>327</v>
      </c>
      <c r="B50" s="6" t="s">
        <v>328</v>
      </c>
      <c r="C50" s="6" t="s">
        <v>329</v>
      </c>
      <c r="D50" s="6" t="s">
        <v>329</v>
      </c>
      <c r="E50" s="6" t="s">
        <v>330</v>
      </c>
      <c r="F50" s="7">
        <v>11.8</v>
      </c>
      <c r="G50" s="8">
        <v>7.5181</v>
      </c>
      <c r="H50" s="9">
        <f t="shared" si="0"/>
        <v>88.71</v>
      </c>
      <c r="I50" s="12"/>
      <c r="J50" s="9">
        <v>88.71</v>
      </c>
      <c r="K50" s="6" t="s">
        <v>330</v>
      </c>
      <c r="L50" s="6" t="s">
        <v>331</v>
      </c>
      <c r="M50" s="6" t="s">
        <v>332</v>
      </c>
      <c r="N50" s="13" t="s">
        <v>333</v>
      </c>
      <c r="O50" s="2"/>
    </row>
    <row r="51" ht="18" customHeight="1" spans="1:15">
      <c r="A51" s="6" t="s">
        <v>334</v>
      </c>
      <c r="B51" s="6" t="s">
        <v>335</v>
      </c>
      <c r="C51" s="6" t="s">
        <v>336</v>
      </c>
      <c r="D51" s="6" t="s">
        <v>336</v>
      </c>
      <c r="E51" s="6" t="s">
        <v>337</v>
      </c>
      <c r="F51" s="7">
        <v>12.95</v>
      </c>
      <c r="G51" s="8">
        <v>7.5181</v>
      </c>
      <c r="H51" s="9">
        <f t="shared" si="0"/>
        <v>97.36</v>
      </c>
      <c r="I51" s="12"/>
      <c r="J51" s="9">
        <v>97.36</v>
      </c>
      <c r="K51" s="6" t="s">
        <v>337</v>
      </c>
      <c r="L51" s="6" t="s">
        <v>338</v>
      </c>
      <c r="M51" s="6" t="s">
        <v>339</v>
      </c>
      <c r="N51" s="13" t="s">
        <v>340</v>
      </c>
      <c r="O51" s="2"/>
    </row>
    <row r="52" ht="18" customHeight="1" spans="1:15">
      <c r="A52" s="6" t="s">
        <v>341</v>
      </c>
      <c r="B52" s="6" t="s">
        <v>342</v>
      </c>
      <c r="C52" s="6" t="s">
        <v>343</v>
      </c>
      <c r="D52" s="6" t="s">
        <v>343</v>
      </c>
      <c r="E52" s="6" t="s">
        <v>344</v>
      </c>
      <c r="F52" s="7">
        <v>8.85</v>
      </c>
      <c r="G52" s="8">
        <v>7.5181</v>
      </c>
      <c r="H52" s="9">
        <f t="shared" si="0"/>
        <v>66.54</v>
      </c>
      <c r="I52" s="12"/>
      <c r="J52" s="9">
        <v>66.54</v>
      </c>
      <c r="K52" s="6" t="s">
        <v>344</v>
      </c>
      <c r="L52" s="6" t="s">
        <v>345</v>
      </c>
      <c r="M52" s="6" t="s">
        <v>346</v>
      </c>
      <c r="N52" s="13" t="s">
        <v>347</v>
      </c>
      <c r="O52" s="2"/>
    </row>
    <row r="53" ht="18" customHeight="1" spans="1:15">
      <c r="A53" s="6" t="s">
        <v>348</v>
      </c>
      <c r="B53" s="6" t="s">
        <v>349</v>
      </c>
      <c r="C53" s="6" t="s">
        <v>350</v>
      </c>
      <c r="D53" s="6" t="s">
        <v>350</v>
      </c>
      <c r="E53" s="6" t="s">
        <v>351</v>
      </c>
      <c r="F53" s="7">
        <v>8.85</v>
      </c>
      <c r="G53" s="8">
        <v>7.5181</v>
      </c>
      <c r="H53" s="9">
        <f t="shared" si="0"/>
        <v>66.54</v>
      </c>
      <c r="I53" s="12"/>
      <c r="J53" s="9">
        <v>66.54</v>
      </c>
      <c r="K53" s="6" t="s">
        <v>351</v>
      </c>
      <c r="L53" s="6" t="s">
        <v>352</v>
      </c>
      <c r="M53" s="6" t="s">
        <v>353</v>
      </c>
      <c r="N53" s="13" t="s">
        <v>354</v>
      </c>
      <c r="O53" s="2"/>
    </row>
    <row r="54" ht="18" customHeight="1" spans="1:15">
      <c r="A54" s="6" t="s">
        <v>355</v>
      </c>
      <c r="B54" s="6" t="s">
        <v>356</v>
      </c>
      <c r="C54" s="6" t="s">
        <v>357</v>
      </c>
      <c r="D54" s="6" t="s">
        <v>357</v>
      </c>
      <c r="E54" s="6" t="s">
        <v>358</v>
      </c>
      <c r="F54" s="7">
        <v>11.05</v>
      </c>
      <c r="G54" s="8">
        <v>7.5181</v>
      </c>
      <c r="H54" s="9">
        <f t="shared" si="0"/>
        <v>83.08</v>
      </c>
      <c r="I54" s="12"/>
      <c r="J54" s="9">
        <v>83.08</v>
      </c>
      <c r="K54" s="6" t="s">
        <v>358</v>
      </c>
      <c r="L54" s="6" t="s">
        <v>359</v>
      </c>
      <c r="M54" s="6" t="s">
        <v>360</v>
      </c>
      <c r="N54" s="13" t="s">
        <v>361</v>
      </c>
      <c r="O54" s="2"/>
    </row>
    <row r="55" ht="18" customHeight="1" spans="1:15">
      <c r="A55" s="6" t="s">
        <v>362</v>
      </c>
      <c r="B55" s="6" t="s">
        <v>363</v>
      </c>
      <c r="C55" s="6" t="s">
        <v>364</v>
      </c>
      <c r="D55" s="6" t="s">
        <v>364</v>
      </c>
      <c r="E55" s="6" t="s">
        <v>365</v>
      </c>
      <c r="F55" s="7">
        <v>11</v>
      </c>
      <c r="G55" s="8">
        <v>7.5181</v>
      </c>
      <c r="H55" s="9">
        <f t="shared" si="0"/>
        <v>82.7</v>
      </c>
      <c r="I55" s="12"/>
      <c r="J55" s="9">
        <v>82.7</v>
      </c>
      <c r="K55" s="6" t="s">
        <v>365</v>
      </c>
      <c r="L55" s="6" t="s">
        <v>366</v>
      </c>
      <c r="M55" s="6" t="s">
        <v>367</v>
      </c>
      <c r="N55" s="13" t="s">
        <v>368</v>
      </c>
      <c r="O55" s="2"/>
    </row>
    <row r="56" ht="18" customHeight="1" spans="1:15">
      <c r="A56" s="6" t="s">
        <v>369</v>
      </c>
      <c r="B56" s="6" t="s">
        <v>370</v>
      </c>
      <c r="C56" s="6" t="s">
        <v>371</v>
      </c>
      <c r="D56" s="6" t="s">
        <v>371</v>
      </c>
      <c r="E56" s="6" t="s">
        <v>372</v>
      </c>
      <c r="F56" s="7">
        <v>32.65</v>
      </c>
      <c r="G56" s="8">
        <v>7.5181</v>
      </c>
      <c r="H56" s="9">
        <f t="shared" si="0"/>
        <v>245.47</v>
      </c>
      <c r="I56" s="12"/>
      <c r="J56" s="9">
        <v>245.47</v>
      </c>
      <c r="K56" s="6" t="s">
        <v>372</v>
      </c>
      <c r="L56" s="6" t="s">
        <v>373</v>
      </c>
      <c r="M56" s="6" t="s">
        <v>374</v>
      </c>
      <c r="N56" s="13" t="s">
        <v>375</v>
      </c>
      <c r="O56" s="2"/>
    </row>
    <row r="57" ht="18" customHeight="1" spans="1:15">
      <c r="A57" s="6" t="s">
        <v>376</v>
      </c>
      <c r="B57" s="6" t="s">
        <v>377</v>
      </c>
      <c r="C57" s="6" t="s">
        <v>378</v>
      </c>
      <c r="D57" s="6" t="s">
        <v>378</v>
      </c>
      <c r="E57" s="6" t="s">
        <v>379</v>
      </c>
      <c r="F57" s="7">
        <v>14.75</v>
      </c>
      <c r="G57" s="8">
        <v>7.5181</v>
      </c>
      <c r="H57" s="9">
        <f t="shared" si="0"/>
        <v>110.89</v>
      </c>
      <c r="I57" s="12"/>
      <c r="J57" s="9">
        <v>110.89</v>
      </c>
      <c r="K57" s="6" t="s">
        <v>379</v>
      </c>
      <c r="L57" s="6" t="s">
        <v>380</v>
      </c>
      <c r="M57" s="6" t="s">
        <v>381</v>
      </c>
      <c r="N57" s="13" t="s">
        <v>382</v>
      </c>
      <c r="O57" s="2"/>
    </row>
    <row r="58" ht="18" customHeight="1" spans="1:15">
      <c r="A58" s="6" t="s">
        <v>383</v>
      </c>
      <c r="B58" s="6" t="s">
        <v>384</v>
      </c>
      <c r="C58" s="6" t="s">
        <v>385</v>
      </c>
      <c r="D58" s="6" t="s">
        <v>385</v>
      </c>
      <c r="E58" s="6" t="s">
        <v>386</v>
      </c>
      <c r="F58" s="7">
        <v>18</v>
      </c>
      <c r="G58" s="8">
        <v>7.5181</v>
      </c>
      <c r="H58" s="9">
        <f t="shared" si="0"/>
        <v>135.33</v>
      </c>
      <c r="I58" s="12"/>
      <c r="J58" s="9">
        <v>135.33</v>
      </c>
      <c r="K58" s="6" t="s">
        <v>386</v>
      </c>
      <c r="L58" s="6" t="s">
        <v>387</v>
      </c>
      <c r="M58" s="6" t="s">
        <v>388</v>
      </c>
      <c r="N58" s="13" t="s">
        <v>389</v>
      </c>
      <c r="O58" s="2"/>
    </row>
    <row r="59" ht="18" customHeight="1" spans="1:15">
      <c r="A59" s="6" t="s">
        <v>390</v>
      </c>
      <c r="B59" s="6" t="s">
        <v>391</v>
      </c>
      <c r="C59" s="6" t="s">
        <v>392</v>
      </c>
      <c r="D59" s="6" t="s">
        <v>392</v>
      </c>
      <c r="E59" s="6" t="s">
        <v>393</v>
      </c>
      <c r="F59" s="7">
        <v>16.8</v>
      </c>
      <c r="G59" s="8">
        <v>7.5181</v>
      </c>
      <c r="H59" s="9">
        <f t="shared" si="0"/>
        <v>126.3</v>
      </c>
      <c r="I59" s="12"/>
      <c r="J59" s="9">
        <v>126.3</v>
      </c>
      <c r="K59" s="6" t="s">
        <v>393</v>
      </c>
      <c r="L59" s="6" t="s">
        <v>394</v>
      </c>
      <c r="M59" s="6" t="s">
        <v>395</v>
      </c>
      <c r="N59" s="13" t="s">
        <v>396</v>
      </c>
      <c r="O59" s="2"/>
    </row>
    <row r="60" ht="18" customHeight="1" spans="1:15">
      <c r="A60" s="6" t="s">
        <v>397</v>
      </c>
      <c r="B60" s="6" t="s">
        <v>398</v>
      </c>
      <c r="C60" s="6" t="s">
        <v>399</v>
      </c>
      <c r="D60" s="6" t="s">
        <v>399</v>
      </c>
      <c r="E60" s="6" t="s">
        <v>400</v>
      </c>
      <c r="F60" s="7">
        <v>11.8</v>
      </c>
      <c r="G60" s="8">
        <v>7.5181</v>
      </c>
      <c r="H60" s="9">
        <f t="shared" si="0"/>
        <v>88.71</v>
      </c>
      <c r="I60" s="12"/>
      <c r="J60" s="9">
        <v>88.71</v>
      </c>
      <c r="K60" s="6" t="s">
        <v>400</v>
      </c>
      <c r="L60" s="6" t="s">
        <v>401</v>
      </c>
      <c r="M60" s="6" t="s">
        <v>402</v>
      </c>
      <c r="N60" s="13" t="s">
        <v>403</v>
      </c>
      <c r="O60" s="2"/>
    </row>
    <row r="61" ht="18" customHeight="1" spans="1:15">
      <c r="A61" s="6" t="s">
        <v>404</v>
      </c>
      <c r="B61" s="6" t="s">
        <v>405</v>
      </c>
      <c r="C61" s="6" t="s">
        <v>406</v>
      </c>
      <c r="D61" s="6" t="s">
        <v>406</v>
      </c>
      <c r="E61" s="6" t="s">
        <v>407</v>
      </c>
      <c r="F61" s="7">
        <v>35</v>
      </c>
      <c r="G61" s="8">
        <v>7.5181</v>
      </c>
      <c r="H61" s="9">
        <f t="shared" si="0"/>
        <v>263.13</v>
      </c>
      <c r="I61" s="12"/>
      <c r="J61" s="9">
        <v>263.13</v>
      </c>
      <c r="K61" s="6" t="s">
        <v>407</v>
      </c>
      <c r="L61" s="6" t="s">
        <v>408</v>
      </c>
      <c r="M61" s="6" t="s">
        <v>409</v>
      </c>
      <c r="N61" s="13" t="s">
        <v>410</v>
      </c>
      <c r="O61" s="2"/>
    </row>
    <row r="62" ht="18" customHeight="1" spans="1:15">
      <c r="A62" s="6" t="s">
        <v>411</v>
      </c>
      <c r="B62" s="6" t="s">
        <v>412</v>
      </c>
      <c r="C62" s="6" t="s">
        <v>413</v>
      </c>
      <c r="D62" s="6" t="s">
        <v>413</v>
      </c>
      <c r="E62" s="6" t="s">
        <v>414</v>
      </c>
      <c r="F62" s="7">
        <v>28.75</v>
      </c>
      <c r="G62" s="8">
        <v>7.5181</v>
      </c>
      <c r="H62" s="9">
        <f t="shared" si="0"/>
        <v>216.15</v>
      </c>
      <c r="I62" s="12"/>
      <c r="J62" s="9">
        <v>216.15</v>
      </c>
      <c r="K62" s="6" t="s">
        <v>414</v>
      </c>
      <c r="L62" s="6" t="s">
        <v>415</v>
      </c>
      <c r="M62" s="6" t="s">
        <v>416</v>
      </c>
      <c r="N62" s="13" t="s">
        <v>417</v>
      </c>
      <c r="O62" s="2"/>
    </row>
    <row r="63" ht="18" customHeight="1" spans="1:15">
      <c r="A63" s="6" t="s">
        <v>418</v>
      </c>
      <c r="B63" s="6" t="s">
        <v>419</v>
      </c>
      <c r="C63" s="6" t="s">
        <v>420</v>
      </c>
      <c r="D63" s="6" t="s">
        <v>420</v>
      </c>
      <c r="E63" s="6" t="s">
        <v>421</v>
      </c>
      <c r="F63" s="7">
        <v>17.8</v>
      </c>
      <c r="G63" s="8">
        <v>7.5181</v>
      </c>
      <c r="H63" s="9">
        <f t="shared" si="0"/>
        <v>133.82</v>
      </c>
      <c r="I63" s="12"/>
      <c r="J63" s="9">
        <v>133.82</v>
      </c>
      <c r="K63" s="6" t="s">
        <v>421</v>
      </c>
      <c r="L63" s="6" t="s">
        <v>422</v>
      </c>
      <c r="M63" s="6" t="s">
        <v>423</v>
      </c>
      <c r="N63" s="13" t="s">
        <v>424</v>
      </c>
      <c r="O63" s="2"/>
    </row>
    <row r="64" ht="18" customHeight="1" spans="1:15">
      <c r="A64" s="6" t="s">
        <v>425</v>
      </c>
      <c r="B64" s="6" t="s">
        <v>426</v>
      </c>
      <c r="C64" s="6" t="s">
        <v>427</v>
      </c>
      <c r="D64" s="6" t="s">
        <v>427</v>
      </c>
      <c r="E64" s="6" t="s">
        <v>428</v>
      </c>
      <c r="F64" s="7">
        <v>11.8</v>
      </c>
      <c r="G64" s="8">
        <v>7.5181</v>
      </c>
      <c r="H64" s="9">
        <f t="shared" si="0"/>
        <v>88.71</v>
      </c>
      <c r="I64" s="12"/>
      <c r="J64" s="9">
        <v>88.71</v>
      </c>
      <c r="K64" s="6" t="s">
        <v>428</v>
      </c>
      <c r="L64" s="6" t="s">
        <v>429</v>
      </c>
      <c r="M64" s="6" t="s">
        <v>430</v>
      </c>
      <c r="N64" s="13" t="s">
        <v>431</v>
      </c>
      <c r="O64" s="2"/>
    </row>
    <row r="65" ht="18" customHeight="1" spans="1:15">
      <c r="A65" s="6" t="s">
        <v>432</v>
      </c>
      <c r="B65" s="6" t="s">
        <v>433</v>
      </c>
      <c r="C65" s="6" t="s">
        <v>434</v>
      </c>
      <c r="D65" s="6" t="s">
        <v>434</v>
      </c>
      <c r="E65" s="6" t="s">
        <v>435</v>
      </c>
      <c r="F65" s="7">
        <v>9.75</v>
      </c>
      <c r="G65" s="8">
        <v>7.5181</v>
      </c>
      <c r="H65" s="9">
        <f t="shared" si="0"/>
        <v>73.3</v>
      </c>
      <c r="I65" s="12"/>
      <c r="J65" s="9">
        <v>73.3</v>
      </c>
      <c r="K65" s="6" t="s">
        <v>435</v>
      </c>
      <c r="L65" s="6" t="s">
        <v>436</v>
      </c>
      <c r="M65" s="6" t="s">
        <v>437</v>
      </c>
      <c r="N65" s="13" t="s">
        <v>438</v>
      </c>
      <c r="O65" s="2"/>
    </row>
    <row r="66" ht="18" customHeight="1" spans="1:15">
      <c r="A66" s="6" t="s">
        <v>439</v>
      </c>
      <c r="B66" s="6" t="s">
        <v>440</v>
      </c>
      <c r="C66" s="6" t="s">
        <v>441</v>
      </c>
      <c r="D66" s="6" t="s">
        <v>441</v>
      </c>
      <c r="E66" s="6" t="s">
        <v>442</v>
      </c>
      <c r="F66" s="7">
        <v>13.8</v>
      </c>
      <c r="G66" s="8">
        <v>7.5181</v>
      </c>
      <c r="H66" s="9">
        <f t="shared" si="0"/>
        <v>103.75</v>
      </c>
      <c r="I66" s="12"/>
      <c r="J66" s="9">
        <v>103.75</v>
      </c>
      <c r="K66" s="6" t="s">
        <v>442</v>
      </c>
      <c r="L66" s="6" t="s">
        <v>443</v>
      </c>
      <c r="M66" s="6" t="s">
        <v>444</v>
      </c>
      <c r="N66" s="13" t="s">
        <v>445</v>
      </c>
      <c r="O66" s="2"/>
    </row>
    <row r="67" ht="18" customHeight="1" spans="1:15">
      <c r="A67" s="6" t="s">
        <v>446</v>
      </c>
      <c r="B67" s="6" t="s">
        <v>447</v>
      </c>
      <c r="C67" s="6" t="s">
        <v>448</v>
      </c>
      <c r="D67" s="6" t="s">
        <v>448</v>
      </c>
      <c r="E67" s="6" t="s">
        <v>449</v>
      </c>
      <c r="F67" s="7">
        <v>22.35</v>
      </c>
      <c r="G67" s="8">
        <v>7.5181</v>
      </c>
      <c r="H67" s="9">
        <f t="shared" si="0"/>
        <v>168.03</v>
      </c>
      <c r="I67" s="12"/>
      <c r="J67" s="9">
        <v>168.03</v>
      </c>
      <c r="K67" s="6" t="s">
        <v>449</v>
      </c>
      <c r="L67" s="6" t="s">
        <v>450</v>
      </c>
      <c r="M67" s="6" t="s">
        <v>451</v>
      </c>
      <c r="N67" s="13" t="s">
        <v>452</v>
      </c>
      <c r="O67" s="2"/>
    </row>
    <row r="68" ht="18" customHeight="1" spans="1:15">
      <c r="A68" s="6" t="s">
        <v>453</v>
      </c>
      <c r="B68" s="6" t="s">
        <v>454</v>
      </c>
      <c r="C68" s="6" t="s">
        <v>455</v>
      </c>
      <c r="D68" s="6" t="s">
        <v>455</v>
      </c>
      <c r="E68" s="6" t="s">
        <v>456</v>
      </c>
      <c r="F68" s="7">
        <v>24.6</v>
      </c>
      <c r="G68" s="8">
        <v>7.5181</v>
      </c>
      <c r="H68" s="9">
        <f t="shared" si="0"/>
        <v>184.95</v>
      </c>
      <c r="I68" s="12"/>
      <c r="J68" s="9">
        <v>184.95</v>
      </c>
      <c r="K68" s="6" t="s">
        <v>456</v>
      </c>
      <c r="L68" s="6" t="s">
        <v>457</v>
      </c>
      <c r="M68" s="6" t="s">
        <v>458</v>
      </c>
      <c r="N68" s="13" t="s">
        <v>459</v>
      </c>
      <c r="O68" s="2"/>
    </row>
    <row r="69" ht="18" customHeight="1" spans="1:15">
      <c r="A69" s="6" t="s">
        <v>460</v>
      </c>
      <c r="B69" s="6" t="s">
        <v>461</v>
      </c>
      <c r="C69" s="6" t="s">
        <v>462</v>
      </c>
      <c r="D69" s="6" t="s">
        <v>462</v>
      </c>
      <c r="E69" s="6" t="s">
        <v>463</v>
      </c>
      <c r="F69" s="7">
        <v>15.6</v>
      </c>
      <c r="G69" s="8">
        <v>7.5181</v>
      </c>
      <c r="H69" s="9">
        <f t="shared" si="0"/>
        <v>117.28</v>
      </c>
      <c r="I69" s="12"/>
      <c r="J69" s="9">
        <v>117.28</v>
      </c>
      <c r="K69" s="6" t="s">
        <v>463</v>
      </c>
      <c r="L69" s="6" t="s">
        <v>464</v>
      </c>
      <c r="M69" s="6" t="s">
        <v>465</v>
      </c>
      <c r="N69" s="13" t="s">
        <v>466</v>
      </c>
      <c r="O69" s="2"/>
    </row>
    <row r="70" ht="18" customHeight="1" spans="1:15">
      <c r="A70" s="6" t="s">
        <v>467</v>
      </c>
      <c r="B70" s="6" t="s">
        <v>468</v>
      </c>
      <c r="C70" s="6" t="s">
        <v>469</v>
      </c>
      <c r="D70" s="6" t="s">
        <v>469</v>
      </c>
      <c r="E70" s="6" t="s">
        <v>470</v>
      </c>
      <c r="F70" s="7">
        <v>8.85</v>
      </c>
      <c r="G70" s="8">
        <v>7.5181</v>
      </c>
      <c r="H70" s="9">
        <f t="shared" ref="H70:H133" si="1">ROUND((ROUND(F70,6)*ROUND(G70,4)),2)</f>
        <v>66.54</v>
      </c>
      <c r="I70" s="12"/>
      <c r="J70" s="9">
        <v>66.54</v>
      </c>
      <c r="K70" s="6" t="s">
        <v>470</v>
      </c>
      <c r="L70" s="6" t="s">
        <v>471</v>
      </c>
      <c r="M70" s="6" t="s">
        <v>472</v>
      </c>
      <c r="N70" s="13" t="s">
        <v>473</v>
      </c>
      <c r="O70" s="2"/>
    </row>
    <row r="71" ht="18" customHeight="1" spans="1:15">
      <c r="A71" s="6" t="s">
        <v>474</v>
      </c>
      <c r="B71" s="6" t="s">
        <v>475</v>
      </c>
      <c r="C71" s="6" t="s">
        <v>476</v>
      </c>
      <c r="D71" s="6" t="s">
        <v>476</v>
      </c>
      <c r="E71" s="6" t="s">
        <v>477</v>
      </c>
      <c r="F71" s="7">
        <v>11.8</v>
      </c>
      <c r="G71" s="8">
        <v>7.5181</v>
      </c>
      <c r="H71" s="9">
        <f t="shared" si="1"/>
        <v>88.71</v>
      </c>
      <c r="I71" s="12"/>
      <c r="J71" s="9">
        <v>88.71</v>
      </c>
      <c r="K71" s="6" t="s">
        <v>477</v>
      </c>
      <c r="L71" s="6" t="s">
        <v>478</v>
      </c>
      <c r="M71" s="6" t="s">
        <v>479</v>
      </c>
      <c r="N71" s="13" t="s">
        <v>480</v>
      </c>
      <c r="O71" s="2"/>
    </row>
    <row r="72" ht="18" customHeight="1" spans="1:15">
      <c r="A72" s="6" t="s">
        <v>481</v>
      </c>
      <c r="B72" s="6" t="s">
        <v>482</v>
      </c>
      <c r="C72" s="6" t="s">
        <v>483</v>
      </c>
      <c r="D72" s="6" t="s">
        <v>483</v>
      </c>
      <c r="E72" s="6" t="s">
        <v>484</v>
      </c>
      <c r="F72" s="7">
        <v>27.5</v>
      </c>
      <c r="G72" s="8">
        <v>7.5181</v>
      </c>
      <c r="H72" s="9">
        <f t="shared" si="1"/>
        <v>206.75</v>
      </c>
      <c r="I72" s="12"/>
      <c r="J72" s="9">
        <v>206.75</v>
      </c>
      <c r="K72" s="6" t="s">
        <v>484</v>
      </c>
      <c r="L72" s="6" t="s">
        <v>485</v>
      </c>
      <c r="M72" s="6" t="s">
        <v>486</v>
      </c>
      <c r="N72" s="13" t="s">
        <v>487</v>
      </c>
      <c r="O72" s="2"/>
    </row>
    <row r="73" ht="18" customHeight="1" spans="1:15">
      <c r="A73" s="6" t="s">
        <v>488</v>
      </c>
      <c r="B73" s="6" t="s">
        <v>489</v>
      </c>
      <c r="C73" s="6" t="s">
        <v>490</v>
      </c>
      <c r="D73" s="6" t="s">
        <v>490</v>
      </c>
      <c r="E73" s="6" t="s">
        <v>491</v>
      </c>
      <c r="F73" s="7">
        <v>14.95</v>
      </c>
      <c r="G73" s="8">
        <v>7.5181</v>
      </c>
      <c r="H73" s="9">
        <f t="shared" si="1"/>
        <v>112.4</v>
      </c>
      <c r="I73" s="12"/>
      <c r="J73" s="9">
        <v>112.4</v>
      </c>
      <c r="K73" s="6" t="s">
        <v>491</v>
      </c>
      <c r="L73" s="6" t="s">
        <v>492</v>
      </c>
      <c r="M73" s="6" t="s">
        <v>493</v>
      </c>
      <c r="N73" s="13" t="s">
        <v>494</v>
      </c>
      <c r="O73" s="2"/>
    </row>
    <row r="74" ht="18" customHeight="1" spans="1:15">
      <c r="A74" s="6" t="s">
        <v>495</v>
      </c>
      <c r="B74" s="6" t="s">
        <v>496</v>
      </c>
      <c r="C74" s="6" t="s">
        <v>497</v>
      </c>
      <c r="D74" s="6" t="s">
        <v>497</v>
      </c>
      <c r="E74" s="6" t="s">
        <v>498</v>
      </c>
      <c r="F74" s="7">
        <v>15.6</v>
      </c>
      <c r="G74" s="8">
        <v>7.5181</v>
      </c>
      <c r="H74" s="9">
        <f t="shared" si="1"/>
        <v>117.28</v>
      </c>
      <c r="I74" s="12"/>
      <c r="J74" s="9">
        <v>117.28</v>
      </c>
      <c r="K74" s="6" t="s">
        <v>498</v>
      </c>
      <c r="L74" s="6" t="s">
        <v>499</v>
      </c>
      <c r="M74" s="6" t="s">
        <v>500</v>
      </c>
      <c r="N74" s="13" t="s">
        <v>501</v>
      </c>
      <c r="O74" s="2"/>
    </row>
    <row r="75" ht="18" customHeight="1" spans="1:15">
      <c r="A75" s="6" t="s">
        <v>502</v>
      </c>
      <c r="B75" s="6" t="s">
        <v>503</v>
      </c>
      <c r="C75" s="6" t="s">
        <v>504</v>
      </c>
      <c r="D75" s="6" t="s">
        <v>504</v>
      </c>
      <c r="E75" s="6" t="s">
        <v>505</v>
      </c>
      <c r="F75" s="7">
        <v>6</v>
      </c>
      <c r="G75" s="8">
        <v>7.5181</v>
      </c>
      <c r="H75" s="9">
        <f t="shared" si="1"/>
        <v>45.11</v>
      </c>
      <c r="I75" s="12"/>
      <c r="J75" s="9">
        <v>45.11</v>
      </c>
      <c r="K75" s="6" t="s">
        <v>505</v>
      </c>
      <c r="L75" s="6" t="s">
        <v>506</v>
      </c>
      <c r="M75" s="6" t="s">
        <v>507</v>
      </c>
      <c r="N75" s="13" t="s">
        <v>508</v>
      </c>
      <c r="O75" s="2"/>
    </row>
    <row r="76" ht="18" customHeight="1" spans="1:15">
      <c r="A76" s="6" t="s">
        <v>509</v>
      </c>
      <c r="B76" s="6" t="s">
        <v>510</v>
      </c>
      <c r="C76" s="6" t="s">
        <v>511</v>
      </c>
      <c r="D76" s="6" t="s">
        <v>511</v>
      </c>
      <c r="E76" s="6" t="s">
        <v>512</v>
      </c>
      <c r="F76" s="7">
        <v>33.8</v>
      </c>
      <c r="G76" s="8">
        <v>7.5181</v>
      </c>
      <c r="H76" s="9">
        <f t="shared" si="1"/>
        <v>254.11</v>
      </c>
      <c r="I76" s="12"/>
      <c r="J76" s="9">
        <v>254.11</v>
      </c>
      <c r="K76" s="6" t="s">
        <v>512</v>
      </c>
      <c r="L76" s="6" t="s">
        <v>513</v>
      </c>
      <c r="M76" s="6" t="s">
        <v>514</v>
      </c>
      <c r="N76" s="13" t="s">
        <v>515</v>
      </c>
      <c r="O76" s="2"/>
    </row>
    <row r="77" ht="18" customHeight="1" spans="1:15">
      <c r="A77" s="6" t="s">
        <v>516</v>
      </c>
      <c r="B77" s="6" t="s">
        <v>517</v>
      </c>
      <c r="C77" s="6" t="s">
        <v>518</v>
      </c>
      <c r="D77" s="6" t="s">
        <v>518</v>
      </c>
      <c r="E77" s="6" t="s">
        <v>519</v>
      </c>
      <c r="F77" s="7">
        <v>10.85</v>
      </c>
      <c r="G77" s="8">
        <v>7.5181</v>
      </c>
      <c r="H77" s="9">
        <f t="shared" si="1"/>
        <v>81.57</v>
      </c>
      <c r="I77" s="12"/>
      <c r="J77" s="9">
        <v>81.57</v>
      </c>
      <c r="K77" s="6" t="s">
        <v>519</v>
      </c>
      <c r="L77" s="6" t="s">
        <v>520</v>
      </c>
      <c r="M77" s="6" t="s">
        <v>521</v>
      </c>
      <c r="N77" s="13" t="s">
        <v>522</v>
      </c>
      <c r="O77" s="2"/>
    </row>
    <row r="78" ht="18" customHeight="1" spans="1:15">
      <c r="A78" s="6" t="s">
        <v>523</v>
      </c>
      <c r="B78" s="6" t="s">
        <v>524</v>
      </c>
      <c r="C78" s="6" t="s">
        <v>525</v>
      </c>
      <c r="D78" s="6" t="s">
        <v>525</v>
      </c>
      <c r="E78" s="6" t="s">
        <v>526</v>
      </c>
      <c r="F78" s="7">
        <v>36.35</v>
      </c>
      <c r="G78" s="8">
        <v>7.5181</v>
      </c>
      <c r="H78" s="9">
        <f t="shared" si="1"/>
        <v>273.28</v>
      </c>
      <c r="I78" s="12"/>
      <c r="J78" s="9">
        <v>273.28</v>
      </c>
      <c r="K78" s="6" t="s">
        <v>526</v>
      </c>
      <c r="L78" s="6" t="s">
        <v>527</v>
      </c>
      <c r="M78" s="6" t="s">
        <v>528</v>
      </c>
      <c r="N78" s="13" t="s">
        <v>529</v>
      </c>
      <c r="O78" s="2"/>
    </row>
    <row r="79" ht="18" customHeight="1" spans="1:15">
      <c r="A79" s="6" t="s">
        <v>530</v>
      </c>
      <c r="B79" s="6" t="s">
        <v>531</v>
      </c>
      <c r="C79" s="6" t="s">
        <v>532</v>
      </c>
      <c r="D79" s="6" t="s">
        <v>532</v>
      </c>
      <c r="E79" s="6" t="s">
        <v>533</v>
      </c>
      <c r="F79" s="7">
        <v>7.7</v>
      </c>
      <c r="G79" s="8">
        <v>7.5181</v>
      </c>
      <c r="H79" s="9">
        <f t="shared" si="1"/>
        <v>57.89</v>
      </c>
      <c r="I79" s="12"/>
      <c r="J79" s="9">
        <v>57.89</v>
      </c>
      <c r="K79" s="6" t="s">
        <v>533</v>
      </c>
      <c r="L79" s="6" t="s">
        <v>534</v>
      </c>
      <c r="M79" s="6" t="s">
        <v>535</v>
      </c>
      <c r="N79" s="13" t="s">
        <v>536</v>
      </c>
      <c r="O79" s="2"/>
    </row>
    <row r="80" ht="18" customHeight="1" spans="1:15">
      <c r="A80" s="6" t="s">
        <v>537</v>
      </c>
      <c r="B80" s="6" t="s">
        <v>538</v>
      </c>
      <c r="C80" s="6" t="s">
        <v>539</v>
      </c>
      <c r="D80" s="6" t="s">
        <v>539</v>
      </c>
      <c r="E80" s="6" t="s">
        <v>540</v>
      </c>
      <c r="F80" s="7">
        <v>19.9</v>
      </c>
      <c r="G80" s="8">
        <v>7.5181</v>
      </c>
      <c r="H80" s="9">
        <f t="shared" si="1"/>
        <v>149.61</v>
      </c>
      <c r="I80" s="12"/>
      <c r="J80" s="9">
        <v>149.61</v>
      </c>
      <c r="K80" s="6" t="s">
        <v>540</v>
      </c>
      <c r="L80" s="6" t="s">
        <v>541</v>
      </c>
      <c r="M80" s="6" t="s">
        <v>542</v>
      </c>
      <c r="N80" s="13" t="s">
        <v>543</v>
      </c>
      <c r="O80" s="2"/>
    </row>
    <row r="81" ht="18" customHeight="1" spans="1:15">
      <c r="A81" s="6" t="s">
        <v>544</v>
      </c>
      <c r="B81" s="6" t="s">
        <v>545</v>
      </c>
      <c r="C81" s="6" t="s">
        <v>546</v>
      </c>
      <c r="D81" s="6" t="s">
        <v>546</v>
      </c>
      <c r="E81" s="6" t="s">
        <v>547</v>
      </c>
      <c r="F81" s="7">
        <v>9.85</v>
      </c>
      <c r="G81" s="8">
        <v>7.5181</v>
      </c>
      <c r="H81" s="9">
        <f t="shared" si="1"/>
        <v>74.05</v>
      </c>
      <c r="I81" s="12"/>
      <c r="J81" s="9">
        <v>74.05</v>
      </c>
      <c r="K81" s="6" t="s">
        <v>547</v>
      </c>
      <c r="L81" s="6" t="s">
        <v>548</v>
      </c>
      <c r="M81" s="6" t="s">
        <v>549</v>
      </c>
      <c r="N81" s="13" t="s">
        <v>550</v>
      </c>
      <c r="O81" s="2"/>
    </row>
    <row r="82" ht="18" customHeight="1" spans="1:15">
      <c r="A82" s="6" t="s">
        <v>551</v>
      </c>
      <c r="B82" s="6" t="s">
        <v>552</v>
      </c>
      <c r="C82" s="6" t="s">
        <v>553</v>
      </c>
      <c r="D82" s="6" t="s">
        <v>553</v>
      </c>
      <c r="E82" s="6" t="s">
        <v>554</v>
      </c>
      <c r="F82" s="7">
        <v>19.7</v>
      </c>
      <c r="G82" s="8">
        <v>7.5181</v>
      </c>
      <c r="H82" s="9">
        <f t="shared" si="1"/>
        <v>148.11</v>
      </c>
      <c r="I82" s="12"/>
      <c r="J82" s="9">
        <v>148.11</v>
      </c>
      <c r="K82" s="6" t="s">
        <v>554</v>
      </c>
      <c r="L82" s="6" t="s">
        <v>555</v>
      </c>
      <c r="M82" s="6" t="s">
        <v>556</v>
      </c>
      <c r="N82" s="13" t="s">
        <v>557</v>
      </c>
      <c r="O82" s="2"/>
    </row>
    <row r="83" ht="18" customHeight="1" spans="1:15">
      <c r="A83" s="6" t="s">
        <v>558</v>
      </c>
      <c r="B83" s="6" t="s">
        <v>559</v>
      </c>
      <c r="C83" s="6" t="s">
        <v>560</v>
      </c>
      <c r="D83" s="6" t="s">
        <v>560</v>
      </c>
      <c r="E83" s="6" t="s">
        <v>561</v>
      </c>
      <c r="F83" s="7">
        <v>17</v>
      </c>
      <c r="G83" s="8">
        <v>7.5181</v>
      </c>
      <c r="H83" s="9">
        <f t="shared" si="1"/>
        <v>127.81</v>
      </c>
      <c r="I83" s="12"/>
      <c r="J83" s="9">
        <v>127.81</v>
      </c>
      <c r="K83" s="6" t="s">
        <v>561</v>
      </c>
      <c r="L83" s="6" t="s">
        <v>562</v>
      </c>
      <c r="M83" s="6" t="s">
        <v>563</v>
      </c>
      <c r="N83" s="13" t="s">
        <v>564</v>
      </c>
      <c r="O83" s="2"/>
    </row>
    <row r="84" ht="18" customHeight="1" spans="1:15">
      <c r="A84" s="6" t="s">
        <v>565</v>
      </c>
      <c r="B84" s="6" t="s">
        <v>566</v>
      </c>
      <c r="C84" s="6" t="s">
        <v>567</v>
      </c>
      <c r="D84" s="6" t="s">
        <v>567</v>
      </c>
      <c r="E84" s="6" t="s">
        <v>568</v>
      </c>
      <c r="F84" s="7">
        <v>12</v>
      </c>
      <c r="G84" s="8">
        <v>7.5181</v>
      </c>
      <c r="H84" s="9">
        <f t="shared" si="1"/>
        <v>90.22</v>
      </c>
      <c r="I84" s="12"/>
      <c r="J84" s="9">
        <v>90.22</v>
      </c>
      <c r="K84" s="6" t="s">
        <v>568</v>
      </c>
      <c r="L84" s="6" t="s">
        <v>569</v>
      </c>
      <c r="M84" s="6" t="s">
        <v>570</v>
      </c>
      <c r="N84" s="13" t="s">
        <v>571</v>
      </c>
      <c r="O84" s="2"/>
    </row>
    <row r="85" ht="18" customHeight="1" spans="1:15">
      <c r="A85" s="6" t="s">
        <v>572</v>
      </c>
      <c r="B85" s="6" t="s">
        <v>573</v>
      </c>
      <c r="C85" s="6" t="s">
        <v>574</v>
      </c>
      <c r="D85" s="6" t="s">
        <v>574</v>
      </c>
      <c r="E85" s="6" t="s">
        <v>575</v>
      </c>
      <c r="F85" s="7">
        <v>14.8</v>
      </c>
      <c r="G85" s="8">
        <v>7.5181</v>
      </c>
      <c r="H85" s="9">
        <f t="shared" si="1"/>
        <v>111.27</v>
      </c>
      <c r="I85" s="12"/>
      <c r="J85" s="9">
        <v>111.27</v>
      </c>
      <c r="K85" s="6" t="s">
        <v>575</v>
      </c>
      <c r="L85" s="6" t="s">
        <v>576</v>
      </c>
      <c r="M85" s="6" t="s">
        <v>577</v>
      </c>
      <c r="N85" s="13" t="s">
        <v>578</v>
      </c>
      <c r="O85" s="2"/>
    </row>
    <row r="86" ht="18" customHeight="1" spans="1:15">
      <c r="A86" s="6" t="s">
        <v>579</v>
      </c>
      <c r="B86" s="6" t="s">
        <v>580</v>
      </c>
      <c r="C86" s="6" t="s">
        <v>581</v>
      </c>
      <c r="D86" s="6" t="s">
        <v>581</v>
      </c>
      <c r="E86" s="6" t="s">
        <v>582</v>
      </c>
      <c r="F86" s="7">
        <v>16.75</v>
      </c>
      <c r="G86" s="8">
        <v>7.5181</v>
      </c>
      <c r="H86" s="9">
        <f t="shared" si="1"/>
        <v>125.93</v>
      </c>
      <c r="I86" s="12"/>
      <c r="J86" s="9">
        <v>125.93</v>
      </c>
      <c r="K86" s="6" t="s">
        <v>582</v>
      </c>
      <c r="L86" s="6" t="s">
        <v>583</v>
      </c>
      <c r="M86" s="6" t="s">
        <v>584</v>
      </c>
      <c r="N86" s="13" t="s">
        <v>585</v>
      </c>
      <c r="O86" s="2"/>
    </row>
    <row r="87" ht="18" customHeight="1" spans="1:15">
      <c r="A87" s="6" t="s">
        <v>586</v>
      </c>
      <c r="B87" s="6" t="s">
        <v>587</v>
      </c>
      <c r="C87" s="6" t="s">
        <v>588</v>
      </c>
      <c r="D87" s="6" t="s">
        <v>588</v>
      </c>
      <c r="E87" s="6" t="s">
        <v>589</v>
      </c>
      <c r="F87" s="7">
        <v>11.8</v>
      </c>
      <c r="G87" s="8">
        <v>7.5181</v>
      </c>
      <c r="H87" s="9">
        <f t="shared" si="1"/>
        <v>88.71</v>
      </c>
      <c r="I87" s="12"/>
      <c r="J87" s="9">
        <v>88.71</v>
      </c>
      <c r="K87" s="6" t="s">
        <v>589</v>
      </c>
      <c r="L87" s="6" t="s">
        <v>590</v>
      </c>
      <c r="M87" s="6" t="s">
        <v>591</v>
      </c>
      <c r="N87" s="13" t="s">
        <v>592</v>
      </c>
      <c r="O87" s="2"/>
    </row>
    <row r="88" ht="18" customHeight="1" spans="1:15">
      <c r="A88" s="6" t="s">
        <v>593</v>
      </c>
      <c r="B88" s="6" t="s">
        <v>594</v>
      </c>
      <c r="C88" s="6" t="s">
        <v>595</v>
      </c>
      <c r="D88" s="6" t="s">
        <v>595</v>
      </c>
      <c r="E88" s="6" t="s">
        <v>596</v>
      </c>
      <c r="F88" s="7">
        <v>31.95</v>
      </c>
      <c r="G88" s="8">
        <v>7.5181</v>
      </c>
      <c r="H88" s="9">
        <f t="shared" si="1"/>
        <v>240.2</v>
      </c>
      <c r="I88" s="12"/>
      <c r="J88" s="9">
        <v>240.2</v>
      </c>
      <c r="K88" s="6" t="s">
        <v>596</v>
      </c>
      <c r="L88" s="6" t="s">
        <v>597</v>
      </c>
      <c r="M88" s="6" t="s">
        <v>598</v>
      </c>
      <c r="N88" s="13" t="s">
        <v>599</v>
      </c>
      <c r="O88" s="2"/>
    </row>
    <row r="89" ht="18" customHeight="1" spans="1:15">
      <c r="A89" s="6" t="s">
        <v>600</v>
      </c>
      <c r="B89" s="6" t="s">
        <v>601</v>
      </c>
      <c r="C89" s="6" t="s">
        <v>602</v>
      </c>
      <c r="D89" s="6" t="s">
        <v>602</v>
      </c>
      <c r="E89" s="6" t="s">
        <v>603</v>
      </c>
      <c r="F89" s="7">
        <v>31.5</v>
      </c>
      <c r="G89" s="8">
        <v>7.5181</v>
      </c>
      <c r="H89" s="9">
        <f t="shared" si="1"/>
        <v>236.82</v>
      </c>
      <c r="I89" s="12"/>
      <c r="J89" s="9">
        <v>236.82</v>
      </c>
      <c r="K89" s="6" t="s">
        <v>603</v>
      </c>
      <c r="L89" s="6" t="s">
        <v>604</v>
      </c>
      <c r="M89" s="6" t="s">
        <v>605</v>
      </c>
      <c r="N89" s="13" t="s">
        <v>606</v>
      </c>
      <c r="O89" s="2"/>
    </row>
    <row r="90" ht="18" customHeight="1" spans="1:15">
      <c r="A90" s="6" t="s">
        <v>607</v>
      </c>
      <c r="B90" s="6" t="s">
        <v>608</v>
      </c>
      <c r="C90" s="6" t="s">
        <v>609</v>
      </c>
      <c r="D90" s="6" t="s">
        <v>609</v>
      </c>
      <c r="E90" s="6" t="s">
        <v>610</v>
      </c>
      <c r="F90" s="7">
        <v>2.95</v>
      </c>
      <c r="G90" s="8">
        <v>7.5181</v>
      </c>
      <c r="H90" s="9">
        <f t="shared" si="1"/>
        <v>22.18</v>
      </c>
      <c r="I90" s="12"/>
      <c r="J90" s="9">
        <v>22.18</v>
      </c>
      <c r="K90" s="6" t="s">
        <v>610</v>
      </c>
      <c r="L90" s="6" t="s">
        <v>611</v>
      </c>
      <c r="M90" s="6" t="s">
        <v>612</v>
      </c>
      <c r="N90" s="13" t="s">
        <v>613</v>
      </c>
      <c r="O90" s="2"/>
    </row>
    <row r="91" ht="18" customHeight="1" spans="1:15">
      <c r="A91" s="6" t="s">
        <v>614</v>
      </c>
      <c r="B91" s="6" t="s">
        <v>615</v>
      </c>
      <c r="C91" s="6" t="s">
        <v>616</v>
      </c>
      <c r="D91" s="6" t="s">
        <v>616</v>
      </c>
      <c r="E91" s="6" t="s">
        <v>617</v>
      </c>
      <c r="F91" s="7">
        <v>11.8</v>
      </c>
      <c r="G91" s="8">
        <v>7.5181</v>
      </c>
      <c r="H91" s="9">
        <f t="shared" si="1"/>
        <v>88.71</v>
      </c>
      <c r="I91" s="12"/>
      <c r="J91" s="9">
        <v>88.71</v>
      </c>
      <c r="K91" s="6" t="s">
        <v>617</v>
      </c>
      <c r="L91" s="6" t="s">
        <v>618</v>
      </c>
      <c r="M91" s="6" t="s">
        <v>619</v>
      </c>
      <c r="N91" s="13" t="s">
        <v>620</v>
      </c>
      <c r="O91" s="2"/>
    </row>
    <row r="92" ht="18" customHeight="1" spans="1:15">
      <c r="A92" s="6" t="s">
        <v>621</v>
      </c>
      <c r="B92" s="6" t="s">
        <v>622</v>
      </c>
      <c r="C92" s="6" t="s">
        <v>623</v>
      </c>
      <c r="D92" s="6" t="s">
        <v>623</v>
      </c>
      <c r="E92" s="6" t="s">
        <v>624</v>
      </c>
      <c r="F92" s="7">
        <v>16.75</v>
      </c>
      <c r="G92" s="8">
        <v>7.5181</v>
      </c>
      <c r="H92" s="9">
        <f t="shared" si="1"/>
        <v>125.93</v>
      </c>
      <c r="I92" s="12"/>
      <c r="J92" s="9">
        <v>125.93</v>
      </c>
      <c r="K92" s="6" t="s">
        <v>624</v>
      </c>
      <c r="L92" s="6" t="s">
        <v>625</v>
      </c>
      <c r="M92" s="6" t="s">
        <v>626</v>
      </c>
      <c r="N92" s="13" t="s">
        <v>627</v>
      </c>
      <c r="O92" s="2"/>
    </row>
    <row r="93" ht="18" customHeight="1" spans="1:15">
      <c r="A93" s="6" t="s">
        <v>628</v>
      </c>
      <c r="B93" s="6" t="s">
        <v>629</v>
      </c>
      <c r="C93" s="6" t="s">
        <v>630</v>
      </c>
      <c r="D93" s="6" t="s">
        <v>630</v>
      </c>
      <c r="E93" s="6" t="s">
        <v>631</v>
      </c>
      <c r="F93" s="7">
        <v>43.7</v>
      </c>
      <c r="G93" s="8">
        <v>7.5181</v>
      </c>
      <c r="H93" s="9">
        <f t="shared" si="1"/>
        <v>328.54</v>
      </c>
      <c r="I93" s="12"/>
      <c r="J93" s="9">
        <v>328.54</v>
      </c>
      <c r="K93" s="6" t="s">
        <v>631</v>
      </c>
      <c r="L93" s="6" t="s">
        <v>632</v>
      </c>
      <c r="M93" s="6" t="s">
        <v>633</v>
      </c>
      <c r="N93" s="13" t="s">
        <v>634</v>
      </c>
      <c r="O93" s="2"/>
    </row>
    <row r="94" ht="18" customHeight="1" spans="1:15">
      <c r="A94" s="6" t="s">
        <v>635</v>
      </c>
      <c r="B94" s="6" t="s">
        <v>636</v>
      </c>
      <c r="C94" s="6" t="s">
        <v>637</v>
      </c>
      <c r="D94" s="6" t="s">
        <v>637</v>
      </c>
      <c r="E94" s="6" t="s">
        <v>638</v>
      </c>
      <c r="F94" s="7">
        <v>13.95</v>
      </c>
      <c r="G94" s="8">
        <v>7.5181</v>
      </c>
      <c r="H94" s="9">
        <f t="shared" si="1"/>
        <v>104.88</v>
      </c>
      <c r="I94" s="12"/>
      <c r="J94" s="9">
        <v>104.88</v>
      </c>
      <c r="K94" s="6" t="s">
        <v>638</v>
      </c>
      <c r="L94" s="6" t="s">
        <v>639</v>
      </c>
      <c r="M94" s="6" t="s">
        <v>640</v>
      </c>
      <c r="N94" s="13" t="s">
        <v>641</v>
      </c>
      <c r="O94" s="2"/>
    </row>
    <row r="95" ht="18" customHeight="1" spans="1:15">
      <c r="A95" s="6" t="s">
        <v>642</v>
      </c>
      <c r="B95" s="6" t="s">
        <v>643</v>
      </c>
      <c r="C95" s="6" t="s">
        <v>644</v>
      </c>
      <c r="D95" s="6" t="s">
        <v>644</v>
      </c>
      <c r="E95" s="6" t="s">
        <v>645</v>
      </c>
      <c r="F95" s="7">
        <v>39.4</v>
      </c>
      <c r="G95" s="8">
        <v>7.5181</v>
      </c>
      <c r="H95" s="9">
        <f t="shared" si="1"/>
        <v>296.21</v>
      </c>
      <c r="I95" s="12"/>
      <c r="J95" s="9">
        <v>296.21</v>
      </c>
      <c r="K95" s="6" t="s">
        <v>645</v>
      </c>
      <c r="L95" s="6" t="s">
        <v>646</v>
      </c>
      <c r="M95" s="6" t="s">
        <v>647</v>
      </c>
      <c r="N95" s="13" t="s">
        <v>648</v>
      </c>
      <c r="O95" s="2"/>
    </row>
    <row r="96" ht="18" customHeight="1" spans="1:15">
      <c r="A96" s="6" t="s">
        <v>649</v>
      </c>
      <c r="B96" s="6" t="s">
        <v>650</v>
      </c>
      <c r="C96" s="6" t="s">
        <v>651</v>
      </c>
      <c r="D96" s="6" t="s">
        <v>651</v>
      </c>
      <c r="E96" s="6" t="s">
        <v>652</v>
      </c>
      <c r="F96" s="7">
        <v>14.95</v>
      </c>
      <c r="G96" s="8">
        <v>7.5181</v>
      </c>
      <c r="H96" s="9">
        <f t="shared" si="1"/>
        <v>112.4</v>
      </c>
      <c r="I96" s="12"/>
      <c r="J96" s="9">
        <v>112.4</v>
      </c>
      <c r="K96" s="6" t="s">
        <v>652</v>
      </c>
      <c r="L96" s="6" t="s">
        <v>653</v>
      </c>
      <c r="M96" s="6" t="s">
        <v>654</v>
      </c>
      <c r="N96" s="13" t="s">
        <v>655</v>
      </c>
      <c r="O96" s="2"/>
    </row>
    <row r="97" ht="18" customHeight="1" spans="1:15">
      <c r="A97" s="6" t="s">
        <v>656</v>
      </c>
      <c r="B97" s="6" t="s">
        <v>657</v>
      </c>
      <c r="C97" s="6" t="s">
        <v>658</v>
      </c>
      <c r="D97" s="6" t="s">
        <v>658</v>
      </c>
      <c r="E97" s="6" t="s">
        <v>659</v>
      </c>
      <c r="F97" s="7">
        <v>15.8</v>
      </c>
      <c r="G97" s="8">
        <v>7.5181</v>
      </c>
      <c r="H97" s="9">
        <f t="shared" si="1"/>
        <v>118.79</v>
      </c>
      <c r="I97" s="12"/>
      <c r="J97" s="9">
        <v>118.79</v>
      </c>
      <c r="K97" s="6" t="s">
        <v>659</v>
      </c>
      <c r="L97" s="6" t="s">
        <v>660</v>
      </c>
      <c r="M97" s="6" t="s">
        <v>661</v>
      </c>
      <c r="N97" s="13" t="s">
        <v>662</v>
      </c>
      <c r="O97" s="2"/>
    </row>
    <row r="98" ht="18" customHeight="1" spans="1:15">
      <c r="A98" s="6" t="s">
        <v>663</v>
      </c>
      <c r="B98" s="6" t="s">
        <v>664</v>
      </c>
      <c r="C98" s="6" t="s">
        <v>665</v>
      </c>
      <c r="D98" s="6" t="s">
        <v>665</v>
      </c>
      <c r="E98" s="6" t="s">
        <v>666</v>
      </c>
      <c r="F98" s="7">
        <v>11.8</v>
      </c>
      <c r="G98" s="8">
        <v>7.5181</v>
      </c>
      <c r="H98" s="9">
        <f t="shared" si="1"/>
        <v>88.71</v>
      </c>
      <c r="I98" s="12"/>
      <c r="J98" s="9">
        <v>88.71</v>
      </c>
      <c r="K98" s="6" t="s">
        <v>666</v>
      </c>
      <c r="L98" s="6" t="s">
        <v>667</v>
      </c>
      <c r="M98" s="6" t="s">
        <v>668</v>
      </c>
      <c r="N98" s="13" t="s">
        <v>669</v>
      </c>
      <c r="O98" s="2"/>
    </row>
    <row r="99" ht="18" customHeight="1" spans="1:15">
      <c r="A99" s="6" t="s">
        <v>670</v>
      </c>
      <c r="B99" s="6" t="s">
        <v>671</v>
      </c>
      <c r="C99" s="6" t="s">
        <v>672</v>
      </c>
      <c r="D99" s="6" t="s">
        <v>672</v>
      </c>
      <c r="E99" s="6" t="s">
        <v>673</v>
      </c>
      <c r="F99" s="7">
        <v>15.75</v>
      </c>
      <c r="G99" s="8">
        <v>7.5181</v>
      </c>
      <c r="H99" s="9">
        <f t="shared" si="1"/>
        <v>118.41</v>
      </c>
      <c r="I99" s="12"/>
      <c r="J99" s="9">
        <v>118.41</v>
      </c>
      <c r="K99" s="6" t="s">
        <v>673</v>
      </c>
      <c r="L99" s="6" t="s">
        <v>674</v>
      </c>
      <c r="M99" s="6" t="s">
        <v>675</v>
      </c>
      <c r="N99" s="13" t="s">
        <v>676</v>
      </c>
      <c r="O99" s="2"/>
    </row>
    <row r="100" ht="18" customHeight="1" spans="1:15">
      <c r="A100" s="6" t="s">
        <v>677</v>
      </c>
      <c r="B100" s="6" t="s">
        <v>678</v>
      </c>
      <c r="C100" s="6" t="s">
        <v>679</v>
      </c>
      <c r="D100" s="6" t="s">
        <v>679</v>
      </c>
      <c r="E100" s="6" t="s">
        <v>680</v>
      </c>
      <c r="F100" s="7">
        <v>8.85</v>
      </c>
      <c r="G100" s="8">
        <v>7.5181</v>
      </c>
      <c r="H100" s="9">
        <f t="shared" si="1"/>
        <v>66.54</v>
      </c>
      <c r="I100" s="12"/>
      <c r="J100" s="9">
        <v>66.54</v>
      </c>
      <c r="K100" s="6" t="s">
        <v>680</v>
      </c>
      <c r="L100" s="6" t="s">
        <v>681</v>
      </c>
      <c r="M100" s="6" t="s">
        <v>682</v>
      </c>
      <c r="N100" s="13" t="s">
        <v>683</v>
      </c>
      <c r="O100" s="2"/>
    </row>
    <row r="101" ht="18" customHeight="1" spans="1:15">
      <c r="A101" s="6" t="s">
        <v>684</v>
      </c>
      <c r="B101" s="6" t="s">
        <v>685</v>
      </c>
      <c r="C101" s="6" t="s">
        <v>686</v>
      </c>
      <c r="D101" s="6" t="s">
        <v>686</v>
      </c>
      <c r="E101" s="6" t="s">
        <v>687</v>
      </c>
      <c r="F101" s="7">
        <v>14.75</v>
      </c>
      <c r="G101" s="8">
        <v>7.5181</v>
      </c>
      <c r="H101" s="9">
        <f t="shared" si="1"/>
        <v>110.89</v>
      </c>
      <c r="I101" s="12"/>
      <c r="J101" s="9">
        <v>110.89</v>
      </c>
      <c r="K101" s="6" t="s">
        <v>687</v>
      </c>
      <c r="L101" s="6" t="s">
        <v>688</v>
      </c>
      <c r="M101" s="6" t="s">
        <v>689</v>
      </c>
      <c r="N101" s="13" t="s">
        <v>690</v>
      </c>
      <c r="O101" s="2"/>
    </row>
    <row r="102" ht="18" customHeight="1" spans="1:15">
      <c r="A102" s="6" t="s">
        <v>691</v>
      </c>
      <c r="B102" s="6" t="s">
        <v>692</v>
      </c>
      <c r="C102" s="6" t="s">
        <v>693</v>
      </c>
      <c r="D102" s="6" t="s">
        <v>693</v>
      </c>
      <c r="E102" s="6" t="s">
        <v>694</v>
      </c>
      <c r="F102" s="7">
        <v>18.75</v>
      </c>
      <c r="G102" s="8">
        <v>7.5181</v>
      </c>
      <c r="H102" s="9">
        <f t="shared" si="1"/>
        <v>140.96</v>
      </c>
      <c r="I102" s="12"/>
      <c r="J102" s="9">
        <v>140.96</v>
      </c>
      <c r="K102" s="6" t="s">
        <v>694</v>
      </c>
      <c r="L102" s="6" t="s">
        <v>695</v>
      </c>
      <c r="M102" s="6" t="s">
        <v>696</v>
      </c>
      <c r="N102" s="13" t="s">
        <v>697</v>
      </c>
      <c r="O102" s="2"/>
    </row>
    <row r="103" ht="18" customHeight="1" spans="1:15">
      <c r="A103" s="6" t="s">
        <v>698</v>
      </c>
      <c r="B103" s="6" t="s">
        <v>699</v>
      </c>
      <c r="C103" s="6" t="s">
        <v>700</v>
      </c>
      <c r="D103" s="6" t="s">
        <v>700</v>
      </c>
      <c r="E103" s="6" t="s">
        <v>701</v>
      </c>
      <c r="F103" s="7">
        <v>11.8</v>
      </c>
      <c r="G103" s="8">
        <v>7.5181</v>
      </c>
      <c r="H103" s="9">
        <f t="shared" si="1"/>
        <v>88.71</v>
      </c>
      <c r="I103" s="12"/>
      <c r="J103" s="9">
        <v>88.71</v>
      </c>
      <c r="K103" s="6" t="s">
        <v>701</v>
      </c>
      <c r="L103" s="6" t="s">
        <v>702</v>
      </c>
      <c r="M103" s="6" t="s">
        <v>703</v>
      </c>
      <c r="N103" s="13" t="s">
        <v>704</v>
      </c>
      <c r="O103" s="2"/>
    </row>
    <row r="104" ht="18" customHeight="1" spans="1:15">
      <c r="A104" s="6" t="s">
        <v>705</v>
      </c>
      <c r="B104" s="6" t="s">
        <v>706</v>
      </c>
      <c r="C104" s="6" t="s">
        <v>707</v>
      </c>
      <c r="D104" s="6" t="s">
        <v>707</v>
      </c>
      <c r="E104" s="6" t="s">
        <v>708</v>
      </c>
      <c r="F104" s="7">
        <v>11.8</v>
      </c>
      <c r="G104" s="8">
        <v>7.5181</v>
      </c>
      <c r="H104" s="9">
        <f t="shared" si="1"/>
        <v>88.71</v>
      </c>
      <c r="I104" s="12"/>
      <c r="J104" s="9">
        <v>88.71</v>
      </c>
      <c r="K104" s="6" t="s">
        <v>708</v>
      </c>
      <c r="L104" s="6" t="s">
        <v>709</v>
      </c>
      <c r="M104" s="6" t="s">
        <v>710</v>
      </c>
      <c r="N104" s="13" t="s">
        <v>711</v>
      </c>
      <c r="O104" s="2"/>
    </row>
    <row r="105" ht="18" customHeight="1" spans="1:15">
      <c r="A105" s="6" t="s">
        <v>712</v>
      </c>
      <c r="B105" s="6" t="s">
        <v>713</v>
      </c>
      <c r="C105" s="6" t="s">
        <v>714</v>
      </c>
      <c r="D105" s="6" t="s">
        <v>714</v>
      </c>
      <c r="E105" s="6" t="s">
        <v>715</v>
      </c>
      <c r="F105" s="7">
        <v>53.05</v>
      </c>
      <c r="G105" s="8">
        <v>7.5181</v>
      </c>
      <c r="H105" s="9">
        <f t="shared" si="1"/>
        <v>398.84</v>
      </c>
      <c r="I105" s="12"/>
      <c r="J105" s="9">
        <v>398.84</v>
      </c>
      <c r="K105" s="6" t="s">
        <v>715</v>
      </c>
      <c r="L105" s="6" t="s">
        <v>716</v>
      </c>
      <c r="M105" s="6" t="s">
        <v>717</v>
      </c>
      <c r="N105" s="13" t="s">
        <v>718</v>
      </c>
      <c r="O105" s="2"/>
    </row>
    <row r="106" ht="18" customHeight="1" spans="1:15">
      <c r="A106" s="6" t="s">
        <v>719</v>
      </c>
      <c r="B106" s="6" t="s">
        <v>720</v>
      </c>
      <c r="C106" s="6" t="s">
        <v>721</v>
      </c>
      <c r="D106" s="6" t="s">
        <v>721</v>
      </c>
      <c r="E106" s="6" t="s">
        <v>722</v>
      </c>
      <c r="F106" s="7">
        <v>23.65</v>
      </c>
      <c r="G106" s="8">
        <v>7.5181</v>
      </c>
      <c r="H106" s="9">
        <f t="shared" si="1"/>
        <v>177.8</v>
      </c>
      <c r="I106" s="12"/>
      <c r="J106" s="9">
        <v>177.8</v>
      </c>
      <c r="K106" s="6" t="s">
        <v>722</v>
      </c>
      <c r="L106" s="6" t="s">
        <v>723</v>
      </c>
      <c r="M106" s="6" t="s">
        <v>724</v>
      </c>
      <c r="N106" s="13" t="s">
        <v>725</v>
      </c>
      <c r="O106" s="2"/>
    </row>
    <row r="107" ht="18" customHeight="1" spans="1:15">
      <c r="A107" s="6" t="s">
        <v>726</v>
      </c>
      <c r="B107" s="6" t="s">
        <v>727</v>
      </c>
      <c r="C107" s="6" t="s">
        <v>728</v>
      </c>
      <c r="D107" s="6" t="s">
        <v>728</v>
      </c>
      <c r="E107" s="6" t="s">
        <v>729</v>
      </c>
      <c r="F107" s="7">
        <v>21.8</v>
      </c>
      <c r="G107" s="8">
        <v>7.5181</v>
      </c>
      <c r="H107" s="9">
        <f t="shared" si="1"/>
        <v>163.89</v>
      </c>
      <c r="I107" s="12"/>
      <c r="J107" s="9">
        <v>163.89</v>
      </c>
      <c r="K107" s="6" t="s">
        <v>729</v>
      </c>
      <c r="L107" s="6" t="s">
        <v>730</v>
      </c>
      <c r="M107" s="6" t="s">
        <v>731</v>
      </c>
      <c r="N107" s="13" t="s">
        <v>732</v>
      </c>
      <c r="O107" s="2"/>
    </row>
    <row r="108" ht="18" customHeight="1" spans="1:15">
      <c r="A108" s="6" t="s">
        <v>733</v>
      </c>
      <c r="B108" s="6" t="s">
        <v>734</v>
      </c>
      <c r="C108" s="6" t="s">
        <v>735</v>
      </c>
      <c r="D108" s="6" t="s">
        <v>735</v>
      </c>
      <c r="E108" s="6" t="s">
        <v>736</v>
      </c>
      <c r="F108" s="7">
        <v>109.65</v>
      </c>
      <c r="G108" s="8">
        <v>7.5181</v>
      </c>
      <c r="H108" s="9">
        <f t="shared" si="1"/>
        <v>824.36</v>
      </c>
      <c r="I108" s="12"/>
      <c r="J108" s="9">
        <v>824.36</v>
      </c>
      <c r="K108" s="6" t="s">
        <v>736</v>
      </c>
      <c r="L108" s="6" t="s">
        <v>737</v>
      </c>
      <c r="M108" s="6" t="s">
        <v>738</v>
      </c>
      <c r="N108" s="13" t="s">
        <v>739</v>
      </c>
      <c r="O108" s="2"/>
    </row>
    <row r="109" ht="18" customHeight="1" spans="1:15">
      <c r="A109" s="6" t="s">
        <v>740</v>
      </c>
      <c r="B109" s="6" t="s">
        <v>741</v>
      </c>
      <c r="C109" s="6" t="s">
        <v>742</v>
      </c>
      <c r="D109" s="6" t="s">
        <v>742</v>
      </c>
      <c r="E109" s="6" t="s">
        <v>743</v>
      </c>
      <c r="F109" s="7">
        <v>14.75</v>
      </c>
      <c r="G109" s="8">
        <v>7.5181</v>
      </c>
      <c r="H109" s="9">
        <f t="shared" si="1"/>
        <v>110.89</v>
      </c>
      <c r="I109" s="12"/>
      <c r="J109" s="9">
        <v>110.89</v>
      </c>
      <c r="K109" s="6" t="s">
        <v>743</v>
      </c>
      <c r="L109" s="6" t="s">
        <v>744</v>
      </c>
      <c r="M109" s="6" t="s">
        <v>745</v>
      </c>
      <c r="N109" s="13" t="s">
        <v>746</v>
      </c>
      <c r="O109" s="2"/>
    </row>
    <row r="110" ht="18" customHeight="1" spans="1:15">
      <c r="A110" s="6" t="s">
        <v>747</v>
      </c>
      <c r="B110" s="6" t="s">
        <v>748</v>
      </c>
      <c r="C110" s="6" t="s">
        <v>749</v>
      </c>
      <c r="D110" s="6" t="s">
        <v>749</v>
      </c>
      <c r="E110" s="6" t="s">
        <v>750</v>
      </c>
      <c r="F110" s="7">
        <v>18.65</v>
      </c>
      <c r="G110" s="8">
        <v>7.5181</v>
      </c>
      <c r="H110" s="9">
        <f t="shared" si="1"/>
        <v>140.21</v>
      </c>
      <c r="I110" s="12"/>
      <c r="J110" s="9">
        <v>140.21</v>
      </c>
      <c r="K110" s="6" t="s">
        <v>750</v>
      </c>
      <c r="L110" s="6" t="s">
        <v>751</v>
      </c>
      <c r="M110" s="6" t="s">
        <v>752</v>
      </c>
      <c r="N110" s="13" t="s">
        <v>753</v>
      </c>
      <c r="O110" s="2"/>
    </row>
    <row r="111" ht="18" customHeight="1" spans="1:15">
      <c r="A111" s="6" t="s">
        <v>754</v>
      </c>
      <c r="B111" s="6" t="s">
        <v>755</v>
      </c>
      <c r="C111" s="6" t="s">
        <v>756</v>
      </c>
      <c r="D111" s="6" t="s">
        <v>756</v>
      </c>
      <c r="E111" s="6" t="s">
        <v>757</v>
      </c>
      <c r="F111" s="7">
        <v>16.85</v>
      </c>
      <c r="G111" s="8">
        <v>7.5181</v>
      </c>
      <c r="H111" s="9">
        <f t="shared" si="1"/>
        <v>126.68</v>
      </c>
      <c r="I111" s="12"/>
      <c r="J111" s="9">
        <v>126.68</v>
      </c>
      <c r="K111" s="6" t="s">
        <v>757</v>
      </c>
      <c r="L111" s="6" t="s">
        <v>758</v>
      </c>
      <c r="M111" s="6" t="s">
        <v>759</v>
      </c>
      <c r="N111" s="13" t="s">
        <v>760</v>
      </c>
      <c r="O111" s="2"/>
    </row>
    <row r="112" ht="18" customHeight="1" spans="1:15">
      <c r="A112" s="6" t="s">
        <v>761</v>
      </c>
      <c r="B112" s="6" t="s">
        <v>762</v>
      </c>
      <c r="C112" s="6" t="s">
        <v>763</v>
      </c>
      <c r="D112" s="6" t="s">
        <v>763</v>
      </c>
      <c r="E112" s="6" t="s">
        <v>764</v>
      </c>
      <c r="F112" s="7">
        <v>7.8</v>
      </c>
      <c r="G112" s="8">
        <v>7.5181</v>
      </c>
      <c r="H112" s="9">
        <f t="shared" si="1"/>
        <v>58.64</v>
      </c>
      <c r="I112" s="12"/>
      <c r="J112" s="9">
        <v>58.64</v>
      </c>
      <c r="K112" s="6" t="s">
        <v>764</v>
      </c>
      <c r="L112" s="6" t="s">
        <v>765</v>
      </c>
      <c r="M112" s="6" t="s">
        <v>766</v>
      </c>
      <c r="N112" s="13" t="s">
        <v>767</v>
      </c>
      <c r="O112" s="2"/>
    </row>
    <row r="113" ht="18" customHeight="1" spans="1:15">
      <c r="A113" s="6" t="s">
        <v>768</v>
      </c>
      <c r="B113" s="6" t="s">
        <v>769</v>
      </c>
      <c r="C113" s="6" t="s">
        <v>770</v>
      </c>
      <c r="D113" s="6" t="s">
        <v>770</v>
      </c>
      <c r="E113" s="6" t="s">
        <v>771</v>
      </c>
      <c r="F113" s="7">
        <v>11.8</v>
      </c>
      <c r="G113" s="8">
        <v>7.5181</v>
      </c>
      <c r="H113" s="9">
        <f t="shared" si="1"/>
        <v>88.71</v>
      </c>
      <c r="I113" s="12"/>
      <c r="J113" s="9">
        <v>88.71</v>
      </c>
      <c r="K113" s="6" t="s">
        <v>771</v>
      </c>
      <c r="L113" s="6" t="s">
        <v>772</v>
      </c>
      <c r="M113" s="6" t="s">
        <v>773</v>
      </c>
      <c r="N113" s="13" t="s">
        <v>774</v>
      </c>
      <c r="O113" s="2"/>
    </row>
    <row r="114" ht="18" customHeight="1" spans="1:15">
      <c r="A114" s="6" t="s">
        <v>775</v>
      </c>
      <c r="B114" s="6" t="s">
        <v>776</v>
      </c>
      <c r="C114" s="6" t="s">
        <v>777</v>
      </c>
      <c r="D114" s="6" t="s">
        <v>777</v>
      </c>
      <c r="E114" s="6" t="s">
        <v>778</v>
      </c>
      <c r="F114" s="7">
        <v>11.8</v>
      </c>
      <c r="G114" s="8">
        <v>7.5181</v>
      </c>
      <c r="H114" s="9">
        <f t="shared" si="1"/>
        <v>88.71</v>
      </c>
      <c r="I114" s="12"/>
      <c r="J114" s="9">
        <v>88.71</v>
      </c>
      <c r="K114" s="6" t="s">
        <v>778</v>
      </c>
      <c r="L114" s="6" t="s">
        <v>779</v>
      </c>
      <c r="M114" s="6" t="s">
        <v>780</v>
      </c>
      <c r="N114" s="13" t="s">
        <v>781</v>
      </c>
      <c r="O114" s="2"/>
    </row>
    <row r="115" ht="18" customHeight="1" spans="1:15">
      <c r="A115" s="6" t="s">
        <v>782</v>
      </c>
      <c r="B115" s="6" t="s">
        <v>783</v>
      </c>
      <c r="C115" s="6" t="s">
        <v>784</v>
      </c>
      <c r="D115" s="6" t="s">
        <v>784</v>
      </c>
      <c r="E115" s="6" t="s">
        <v>785</v>
      </c>
      <c r="F115" s="7">
        <v>11.8</v>
      </c>
      <c r="G115" s="8">
        <v>7.5181</v>
      </c>
      <c r="H115" s="9">
        <f t="shared" si="1"/>
        <v>88.71</v>
      </c>
      <c r="I115" s="12"/>
      <c r="J115" s="9">
        <v>88.71</v>
      </c>
      <c r="K115" s="6" t="s">
        <v>785</v>
      </c>
      <c r="L115" s="6" t="s">
        <v>786</v>
      </c>
      <c r="M115" s="6" t="s">
        <v>787</v>
      </c>
      <c r="N115" s="13" t="s">
        <v>788</v>
      </c>
      <c r="O115" s="2"/>
    </row>
    <row r="116" ht="18" customHeight="1" spans="1:15">
      <c r="A116" s="6" t="s">
        <v>789</v>
      </c>
      <c r="B116" s="6" t="s">
        <v>790</v>
      </c>
      <c r="C116" s="6" t="s">
        <v>791</v>
      </c>
      <c r="D116" s="6" t="s">
        <v>791</v>
      </c>
      <c r="E116" s="6" t="s">
        <v>792</v>
      </c>
      <c r="F116" s="7">
        <v>11.8</v>
      </c>
      <c r="G116" s="8">
        <v>7.5181</v>
      </c>
      <c r="H116" s="9">
        <f t="shared" si="1"/>
        <v>88.71</v>
      </c>
      <c r="I116" s="12"/>
      <c r="J116" s="9">
        <v>88.71</v>
      </c>
      <c r="K116" s="6" t="s">
        <v>792</v>
      </c>
      <c r="L116" s="6" t="s">
        <v>793</v>
      </c>
      <c r="M116" s="6" t="s">
        <v>794</v>
      </c>
      <c r="N116" s="13" t="s">
        <v>795</v>
      </c>
      <c r="O116" s="2"/>
    </row>
    <row r="117" ht="18" customHeight="1" spans="1:15">
      <c r="A117" s="6" t="s">
        <v>796</v>
      </c>
      <c r="B117" s="6" t="s">
        <v>797</v>
      </c>
      <c r="C117" s="6" t="s">
        <v>798</v>
      </c>
      <c r="D117" s="6" t="s">
        <v>798</v>
      </c>
      <c r="E117" s="6" t="s">
        <v>799</v>
      </c>
      <c r="F117" s="7">
        <v>20.65</v>
      </c>
      <c r="G117" s="8">
        <v>7.5181</v>
      </c>
      <c r="H117" s="9">
        <f t="shared" si="1"/>
        <v>155.25</v>
      </c>
      <c r="I117" s="12"/>
      <c r="J117" s="9">
        <v>155.25</v>
      </c>
      <c r="K117" s="6" t="s">
        <v>799</v>
      </c>
      <c r="L117" s="6" t="s">
        <v>800</v>
      </c>
      <c r="M117" s="6" t="s">
        <v>801</v>
      </c>
      <c r="N117" s="13" t="s">
        <v>802</v>
      </c>
      <c r="O117" s="2"/>
    </row>
    <row r="118" ht="18" customHeight="1" spans="1:15">
      <c r="A118" s="6" t="s">
        <v>803</v>
      </c>
      <c r="B118" s="6" t="s">
        <v>804</v>
      </c>
      <c r="C118" s="6" t="s">
        <v>805</v>
      </c>
      <c r="D118" s="6" t="s">
        <v>805</v>
      </c>
      <c r="E118" s="6" t="s">
        <v>806</v>
      </c>
      <c r="F118" s="7">
        <v>16</v>
      </c>
      <c r="G118" s="8">
        <v>7.5181</v>
      </c>
      <c r="H118" s="9">
        <f t="shared" si="1"/>
        <v>120.29</v>
      </c>
      <c r="I118" s="12"/>
      <c r="J118" s="9">
        <v>120.29</v>
      </c>
      <c r="K118" s="6" t="s">
        <v>806</v>
      </c>
      <c r="L118" s="6" t="s">
        <v>807</v>
      </c>
      <c r="M118" s="6" t="s">
        <v>808</v>
      </c>
      <c r="N118" s="13" t="s">
        <v>809</v>
      </c>
      <c r="O118" s="2"/>
    </row>
    <row r="119" ht="18" customHeight="1" spans="1:15">
      <c r="A119" s="6" t="s">
        <v>810</v>
      </c>
      <c r="B119" s="6" t="s">
        <v>811</v>
      </c>
      <c r="C119" s="6" t="s">
        <v>812</v>
      </c>
      <c r="D119" s="6" t="s">
        <v>812</v>
      </c>
      <c r="E119" s="6" t="s">
        <v>813</v>
      </c>
      <c r="F119" s="7">
        <v>61.85</v>
      </c>
      <c r="G119" s="8">
        <v>7.5181</v>
      </c>
      <c r="H119" s="9">
        <f t="shared" si="1"/>
        <v>464.99</v>
      </c>
      <c r="I119" s="12"/>
      <c r="J119" s="9">
        <v>464.99</v>
      </c>
      <c r="K119" s="6" t="s">
        <v>813</v>
      </c>
      <c r="L119" s="6" t="s">
        <v>814</v>
      </c>
      <c r="M119" s="6" t="s">
        <v>815</v>
      </c>
      <c r="N119" s="13" t="s">
        <v>816</v>
      </c>
      <c r="O119" s="2"/>
    </row>
    <row r="120" ht="18" customHeight="1" spans="1:15">
      <c r="A120" s="6" t="s">
        <v>817</v>
      </c>
      <c r="B120" s="6" t="s">
        <v>818</v>
      </c>
      <c r="C120" s="6" t="s">
        <v>819</v>
      </c>
      <c r="D120" s="6" t="s">
        <v>819</v>
      </c>
      <c r="E120" s="6" t="s">
        <v>820</v>
      </c>
      <c r="F120" s="7">
        <v>16.75</v>
      </c>
      <c r="G120" s="8">
        <v>7.5181</v>
      </c>
      <c r="H120" s="9">
        <f t="shared" si="1"/>
        <v>125.93</v>
      </c>
      <c r="I120" s="12"/>
      <c r="J120" s="9">
        <v>125.93</v>
      </c>
      <c r="K120" s="6" t="s">
        <v>820</v>
      </c>
      <c r="L120" s="6" t="s">
        <v>821</v>
      </c>
      <c r="M120" s="6" t="s">
        <v>822</v>
      </c>
      <c r="N120" s="13" t="s">
        <v>823</v>
      </c>
      <c r="O120" s="2"/>
    </row>
    <row r="121" ht="18" customHeight="1" spans="1:15">
      <c r="A121" s="6" t="s">
        <v>824</v>
      </c>
      <c r="B121" s="6" t="s">
        <v>825</v>
      </c>
      <c r="C121" s="6" t="s">
        <v>826</v>
      </c>
      <c r="D121" s="6" t="s">
        <v>826</v>
      </c>
      <c r="E121" s="6" t="s">
        <v>827</v>
      </c>
      <c r="F121" s="7">
        <v>19.7</v>
      </c>
      <c r="G121" s="8">
        <v>7.5181</v>
      </c>
      <c r="H121" s="9">
        <f t="shared" si="1"/>
        <v>148.11</v>
      </c>
      <c r="I121" s="12"/>
      <c r="J121" s="9">
        <v>148.11</v>
      </c>
      <c r="K121" s="6" t="s">
        <v>827</v>
      </c>
      <c r="L121" s="6" t="s">
        <v>828</v>
      </c>
      <c r="M121" s="6" t="s">
        <v>829</v>
      </c>
      <c r="N121" s="13" t="s">
        <v>830</v>
      </c>
      <c r="O121" s="2"/>
    </row>
    <row r="122" ht="18" customHeight="1" spans="1:15">
      <c r="A122" s="6" t="s">
        <v>831</v>
      </c>
      <c r="B122" s="6" t="s">
        <v>832</v>
      </c>
      <c r="C122" s="6" t="s">
        <v>833</v>
      </c>
      <c r="D122" s="6" t="s">
        <v>833</v>
      </c>
      <c r="E122" s="6" t="s">
        <v>834</v>
      </c>
      <c r="F122" s="7">
        <v>11.8</v>
      </c>
      <c r="G122" s="8">
        <v>7.5181</v>
      </c>
      <c r="H122" s="9">
        <f t="shared" si="1"/>
        <v>88.71</v>
      </c>
      <c r="I122" s="12"/>
      <c r="J122" s="9">
        <v>88.71</v>
      </c>
      <c r="K122" s="6" t="s">
        <v>834</v>
      </c>
      <c r="L122" s="6" t="s">
        <v>835</v>
      </c>
      <c r="M122" s="6" t="s">
        <v>836</v>
      </c>
      <c r="N122" s="13" t="s">
        <v>837</v>
      </c>
      <c r="O122" s="2"/>
    </row>
    <row r="123" ht="18" customHeight="1" spans="1:15">
      <c r="A123" s="6" t="s">
        <v>838</v>
      </c>
      <c r="B123" s="6" t="s">
        <v>839</v>
      </c>
      <c r="C123" s="6" t="s">
        <v>840</v>
      </c>
      <c r="D123" s="6" t="s">
        <v>840</v>
      </c>
      <c r="E123" s="6" t="s">
        <v>841</v>
      </c>
      <c r="F123" s="7">
        <v>37.7</v>
      </c>
      <c r="G123" s="8">
        <v>7.5181</v>
      </c>
      <c r="H123" s="9">
        <f t="shared" si="1"/>
        <v>283.43</v>
      </c>
      <c r="I123" s="12"/>
      <c r="J123" s="9">
        <v>283.43</v>
      </c>
      <c r="K123" s="6" t="s">
        <v>841</v>
      </c>
      <c r="L123" s="6" t="s">
        <v>842</v>
      </c>
      <c r="M123" s="6" t="s">
        <v>843</v>
      </c>
      <c r="N123" s="13" t="s">
        <v>844</v>
      </c>
      <c r="O123" s="2"/>
    </row>
    <row r="124" ht="18" customHeight="1" spans="1:15">
      <c r="A124" s="6" t="s">
        <v>845</v>
      </c>
      <c r="B124" s="6" t="s">
        <v>846</v>
      </c>
      <c r="C124" s="6" t="s">
        <v>847</v>
      </c>
      <c r="D124" s="6" t="s">
        <v>847</v>
      </c>
      <c r="E124" s="6" t="s">
        <v>848</v>
      </c>
      <c r="F124" s="7">
        <v>20.6</v>
      </c>
      <c r="G124" s="8">
        <v>7.5181</v>
      </c>
      <c r="H124" s="9">
        <f t="shared" si="1"/>
        <v>154.87</v>
      </c>
      <c r="I124" s="12"/>
      <c r="J124" s="9">
        <v>154.87</v>
      </c>
      <c r="K124" s="6" t="s">
        <v>848</v>
      </c>
      <c r="L124" s="6" t="s">
        <v>849</v>
      </c>
      <c r="M124" s="6" t="s">
        <v>850</v>
      </c>
      <c r="N124" s="13" t="s">
        <v>851</v>
      </c>
      <c r="O124" s="2"/>
    </row>
    <row r="125" ht="18" customHeight="1" spans="1:15">
      <c r="A125" s="6" t="s">
        <v>852</v>
      </c>
      <c r="B125" s="6" t="s">
        <v>853</v>
      </c>
      <c r="C125" s="6" t="s">
        <v>854</v>
      </c>
      <c r="D125" s="6" t="s">
        <v>854</v>
      </c>
      <c r="E125" s="6" t="s">
        <v>855</v>
      </c>
      <c r="F125" s="7">
        <v>14.8</v>
      </c>
      <c r="G125" s="8">
        <v>7.5181</v>
      </c>
      <c r="H125" s="9">
        <f t="shared" si="1"/>
        <v>111.27</v>
      </c>
      <c r="I125" s="12"/>
      <c r="J125" s="9">
        <v>111.27</v>
      </c>
      <c r="K125" s="6" t="s">
        <v>855</v>
      </c>
      <c r="L125" s="6" t="s">
        <v>856</v>
      </c>
      <c r="M125" s="6" t="s">
        <v>857</v>
      </c>
      <c r="N125" s="13" t="s">
        <v>858</v>
      </c>
      <c r="O125" s="2"/>
    </row>
    <row r="126" ht="18" customHeight="1" spans="1:15">
      <c r="A126" s="6" t="s">
        <v>859</v>
      </c>
      <c r="B126" s="6" t="s">
        <v>860</v>
      </c>
      <c r="C126" s="6" t="s">
        <v>861</v>
      </c>
      <c r="D126" s="6" t="s">
        <v>861</v>
      </c>
      <c r="E126" s="6" t="s">
        <v>862</v>
      </c>
      <c r="F126" s="7">
        <v>4.75</v>
      </c>
      <c r="G126" s="8">
        <v>7.5181</v>
      </c>
      <c r="H126" s="9">
        <f t="shared" si="1"/>
        <v>35.71</v>
      </c>
      <c r="I126" s="12"/>
      <c r="J126" s="9">
        <v>35.71</v>
      </c>
      <c r="K126" s="6" t="s">
        <v>862</v>
      </c>
      <c r="L126" s="6" t="s">
        <v>863</v>
      </c>
      <c r="M126" s="6" t="s">
        <v>864</v>
      </c>
      <c r="N126" s="13" t="s">
        <v>865</v>
      </c>
      <c r="O126" s="2"/>
    </row>
    <row r="127" ht="18" customHeight="1" spans="1:15">
      <c r="A127" s="6" t="s">
        <v>866</v>
      </c>
      <c r="B127" s="6" t="s">
        <v>867</v>
      </c>
      <c r="C127" s="6" t="s">
        <v>868</v>
      </c>
      <c r="D127" s="6" t="s">
        <v>868</v>
      </c>
      <c r="E127" s="6" t="s">
        <v>869</v>
      </c>
      <c r="F127" s="7">
        <v>12.65</v>
      </c>
      <c r="G127" s="8">
        <v>7.5181</v>
      </c>
      <c r="H127" s="9">
        <f t="shared" si="1"/>
        <v>95.1</v>
      </c>
      <c r="I127" s="12"/>
      <c r="J127" s="9">
        <v>95.1</v>
      </c>
      <c r="K127" s="6" t="s">
        <v>869</v>
      </c>
      <c r="L127" s="6" t="s">
        <v>870</v>
      </c>
      <c r="M127" s="6" t="s">
        <v>871</v>
      </c>
      <c r="N127" s="13" t="s">
        <v>872</v>
      </c>
      <c r="O127" s="2"/>
    </row>
    <row r="128" ht="18" customHeight="1" spans="1:15">
      <c r="A128" s="6" t="s">
        <v>873</v>
      </c>
      <c r="B128" s="6" t="s">
        <v>874</v>
      </c>
      <c r="C128" s="6" t="s">
        <v>875</v>
      </c>
      <c r="D128" s="6" t="s">
        <v>875</v>
      </c>
      <c r="E128" s="6" t="s">
        <v>876</v>
      </c>
      <c r="F128" s="7">
        <v>31.75</v>
      </c>
      <c r="G128" s="8">
        <v>7.5181</v>
      </c>
      <c r="H128" s="9">
        <f t="shared" si="1"/>
        <v>238.7</v>
      </c>
      <c r="I128" s="12"/>
      <c r="J128" s="9">
        <v>238.7</v>
      </c>
      <c r="K128" s="6" t="s">
        <v>876</v>
      </c>
      <c r="L128" s="6" t="s">
        <v>877</v>
      </c>
      <c r="M128" s="6" t="s">
        <v>878</v>
      </c>
      <c r="N128" s="13" t="s">
        <v>879</v>
      </c>
      <c r="O128" s="2"/>
    </row>
    <row r="129" ht="18" customHeight="1" spans="1:15">
      <c r="A129" s="6" t="s">
        <v>880</v>
      </c>
      <c r="B129" s="6" t="s">
        <v>881</v>
      </c>
      <c r="C129" s="6" t="s">
        <v>882</v>
      </c>
      <c r="D129" s="6" t="s">
        <v>882</v>
      </c>
      <c r="E129" s="6" t="s">
        <v>883</v>
      </c>
      <c r="F129" s="7">
        <v>12.85</v>
      </c>
      <c r="G129" s="8">
        <v>7.5181</v>
      </c>
      <c r="H129" s="9">
        <f t="shared" si="1"/>
        <v>96.61</v>
      </c>
      <c r="I129" s="12"/>
      <c r="J129" s="9">
        <v>96.61</v>
      </c>
      <c r="K129" s="6" t="s">
        <v>883</v>
      </c>
      <c r="L129" s="6" t="s">
        <v>884</v>
      </c>
      <c r="M129" s="6" t="s">
        <v>885</v>
      </c>
      <c r="N129" s="13" t="s">
        <v>886</v>
      </c>
      <c r="O129" s="2"/>
    </row>
    <row r="130" ht="18" customHeight="1" spans="1:15">
      <c r="A130" s="6" t="s">
        <v>887</v>
      </c>
      <c r="B130" s="6" t="s">
        <v>888</v>
      </c>
      <c r="C130" s="6" t="s">
        <v>889</v>
      </c>
      <c r="D130" s="6" t="s">
        <v>889</v>
      </c>
      <c r="E130" s="6" t="s">
        <v>890</v>
      </c>
      <c r="F130" s="7">
        <v>15.6</v>
      </c>
      <c r="G130" s="8">
        <v>7.5181</v>
      </c>
      <c r="H130" s="9">
        <f t="shared" si="1"/>
        <v>117.28</v>
      </c>
      <c r="I130" s="12"/>
      <c r="J130" s="9">
        <v>117.28</v>
      </c>
      <c r="K130" s="6" t="s">
        <v>890</v>
      </c>
      <c r="L130" s="6" t="s">
        <v>891</v>
      </c>
      <c r="M130" s="6" t="s">
        <v>892</v>
      </c>
      <c r="N130" s="13" t="s">
        <v>893</v>
      </c>
      <c r="O130" s="2"/>
    </row>
    <row r="131" ht="18" customHeight="1" spans="1:15">
      <c r="A131" s="6" t="s">
        <v>894</v>
      </c>
      <c r="B131" s="6" t="s">
        <v>895</v>
      </c>
      <c r="C131" s="6" t="s">
        <v>896</v>
      </c>
      <c r="D131" s="6" t="s">
        <v>896</v>
      </c>
      <c r="E131" s="6" t="s">
        <v>897</v>
      </c>
      <c r="F131" s="7">
        <v>24.65</v>
      </c>
      <c r="G131" s="8">
        <v>7.5181</v>
      </c>
      <c r="H131" s="9">
        <f t="shared" si="1"/>
        <v>185.32</v>
      </c>
      <c r="I131" s="12"/>
      <c r="J131" s="9">
        <v>185.32</v>
      </c>
      <c r="K131" s="6" t="s">
        <v>897</v>
      </c>
      <c r="L131" s="6" t="s">
        <v>898</v>
      </c>
      <c r="M131" s="6" t="s">
        <v>899</v>
      </c>
      <c r="N131" s="13" t="s">
        <v>900</v>
      </c>
      <c r="O131" s="2"/>
    </row>
    <row r="132" ht="18" customHeight="1" spans="1:15">
      <c r="A132" s="6" t="s">
        <v>901</v>
      </c>
      <c r="B132" s="6" t="s">
        <v>902</v>
      </c>
      <c r="C132" s="6" t="s">
        <v>903</v>
      </c>
      <c r="D132" s="6" t="s">
        <v>903</v>
      </c>
      <c r="E132" s="6" t="s">
        <v>904</v>
      </c>
      <c r="F132" s="7">
        <v>12.8</v>
      </c>
      <c r="G132" s="8">
        <v>7.5181</v>
      </c>
      <c r="H132" s="9">
        <f t="shared" si="1"/>
        <v>96.23</v>
      </c>
      <c r="I132" s="12"/>
      <c r="J132" s="9">
        <v>96.23</v>
      </c>
      <c r="K132" s="6" t="s">
        <v>904</v>
      </c>
      <c r="L132" s="6" t="s">
        <v>905</v>
      </c>
      <c r="M132" s="6" t="s">
        <v>906</v>
      </c>
      <c r="N132" s="13" t="s">
        <v>907</v>
      </c>
      <c r="O132" s="2"/>
    </row>
    <row r="133" ht="18" customHeight="1" spans="1:15">
      <c r="A133" s="6" t="s">
        <v>908</v>
      </c>
      <c r="B133" s="6" t="s">
        <v>909</v>
      </c>
      <c r="C133" s="6" t="s">
        <v>910</v>
      </c>
      <c r="D133" s="6" t="s">
        <v>910</v>
      </c>
      <c r="E133" s="6" t="s">
        <v>911</v>
      </c>
      <c r="F133" s="7">
        <v>40.35</v>
      </c>
      <c r="G133" s="8">
        <v>7.5181</v>
      </c>
      <c r="H133" s="9">
        <f t="shared" si="1"/>
        <v>303.36</v>
      </c>
      <c r="I133" s="12"/>
      <c r="J133" s="9">
        <v>303.36</v>
      </c>
      <c r="K133" s="6" t="s">
        <v>911</v>
      </c>
      <c r="L133" s="6" t="s">
        <v>912</v>
      </c>
      <c r="M133" s="6" t="s">
        <v>913</v>
      </c>
      <c r="N133" s="13" t="s">
        <v>914</v>
      </c>
      <c r="O133" s="2"/>
    </row>
    <row r="134" ht="18" customHeight="1" spans="1:15">
      <c r="A134" s="6" t="s">
        <v>915</v>
      </c>
      <c r="B134" s="6" t="s">
        <v>916</v>
      </c>
      <c r="C134" s="6" t="s">
        <v>917</v>
      </c>
      <c r="D134" s="6" t="s">
        <v>917</v>
      </c>
      <c r="E134" s="6" t="s">
        <v>918</v>
      </c>
      <c r="F134" s="7">
        <v>11.8</v>
      </c>
      <c r="G134" s="8">
        <v>7.5181</v>
      </c>
      <c r="H134" s="9">
        <f t="shared" ref="H134:H197" si="2">ROUND((ROUND(F134,6)*ROUND(G134,4)),2)</f>
        <v>88.71</v>
      </c>
      <c r="I134" s="12"/>
      <c r="J134" s="9">
        <v>88.71</v>
      </c>
      <c r="K134" s="6" t="s">
        <v>918</v>
      </c>
      <c r="L134" s="6" t="s">
        <v>919</v>
      </c>
      <c r="M134" s="6" t="s">
        <v>920</v>
      </c>
      <c r="N134" s="13" t="s">
        <v>921</v>
      </c>
      <c r="O134" s="2"/>
    </row>
    <row r="135" ht="18" customHeight="1" spans="1:15">
      <c r="A135" s="6" t="s">
        <v>922</v>
      </c>
      <c r="B135" s="6" t="s">
        <v>923</v>
      </c>
      <c r="C135" s="6" t="s">
        <v>924</v>
      </c>
      <c r="D135" s="6" t="s">
        <v>924</v>
      </c>
      <c r="E135" s="6" t="s">
        <v>925</v>
      </c>
      <c r="F135" s="7">
        <v>16.8</v>
      </c>
      <c r="G135" s="8">
        <v>7.5181</v>
      </c>
      <c r="H135" s="9">
        <f t="shared" si="2"/>
        <v>126.3</v>
      </c>
      <c r="I135" s="12"/>
      <c r="J135" s="9">
        <v>126.3</v>
      </c>
      <c r="K135" s="6" t="s">
        <v>925</v>
      </c>
      <c r="L135" s="6" t="s">
        <v>926</v>
      </c>
      <c r="M135" s="6" t="s">
        <v>927</v>
      </c>
      <c r="N135" s="13" t="s">
        <v>928</v>
      </c>
      <c r="O135" s="2"/>
    </row>
    <row r="136" ht="18" customHeight="1" spans="1:15">
      <c r="A136" s="6" t="s">
        <v>929</v>
      </c>
      <c r="B136" s="6" t="s">
        <v>930</v>
      </c>
      <c r="C136" s="6" t="s">
        <v>931</v>
      </c>
      <c r="D136" s="6" t="s">
        <v>931</v>
      </c>
      <c r="E136" s="6" t="s">
        <v>932</v>
      </c>
      <c r="F136" s="7">
        <v>19</v>
      </c>
      <c r="G136" s="8">
        <v>7.5181</v>
      </c>
      <c r="H136" s="9">
        <f t="shared" si="2"/>
        <v>142.84</v>
      </c>
      <c r="I136" s="12"/>
      <c r="J136" s="9">
        <v>142.84</v>
      </c>
      <c r="K136" s="6" t="s">
        <v>932</v>
      </c>
      <c r="L136" s="6" t="s">
        <v>933</v>
      </c>
      <c r="M136" s="6" t="s">
        <v>934</v>
      </c>
      <c r="N136" s="13" t="s">
        <v>935</v>
      </c>
      <c r="O136" s="2"/>
    </row>
    <row r="137" ht="18" customHeight="1" spans="1:15">
      <c r="A137" s="6" t="s">
        <v>936</v>
      </c>
      <c r="B137" s="6" t="s">
        <v>937</v>
      </c>
      <c r="C137" s="6" t="s">
        <v>938</v>
      </c>
      <c r="D137" s="6" t="s">
        <v>938</v>
      </c>
      <c r="E137" s="6" t="s">
        <v>939</v>
      </c>
      <c r="F137" s="7">
        <v>11.8</v>
      </c>
      <c r="G137" s="8">
        <v>7.5181</v>
      </c>
      <c r="H137" s="9">
        <f t="shared" si="2"/>
        <v>88.71</v>
      </c>
      <c r="I137" s="12"/>
      <c r="J137" s="9">
        <v>88.71</v>
      </c>
      <c r="K137" s="6" t="s">
        <v>939</v>
      </c>
      <c r="L137" s="6" t="s">
        <v>940</v>
      </c>
      <c r="M137" s="6" t="s">
        <v>941</v>
      </c>
      <c r="N137" s="13" t="s">
        <v>942</v>
      </c>
      <c r="O137" s="2"/>
    </row>
    <row r="138" ht="18" customHeight="1" spans="1:15">
      <c r="A138" s="6" t="s">
        <v>943</v>
      </c>
      <c r="B138" s="6" t="s">
        <v>944</v>
      </c>
      <c r="C138" s="6" t="s">
        <v>945</v>
      </c>
      <c r="D138" s="6" t="s">
        <v>945</v>
      </c>
      <c r="E138" s="6" t="s">
        <v>946</v>
      </c>
      <c r="F138" s="7">
        <v>8</v>
      </c>
      <c r="G138" s="8">
        <v>7.5181</v>
      </c>
      <c r="H138" s="9">
        <f t="shared" si="2"/>
        <v>60.14</v>
      </c>
      <c r="I138" s="12"/>
      <c r="J138" s="9">
        <v>60.14</v>
      </c>
      <c r="K138" s="6" t="s">
        <v>946</v>
      </c>
      <c r="L138" s="6" t="s">
        <v>947</v>
      </c>
      <c r="M138" s="6" t="s">
        <v>948</v>
      </c>
      <c r="N138" s="13" t="s">
        <v>949</v>
      </c>
      <c r="O138" s="2"/>
    </row>
    <row r="139" ht="18" customHeight="1" spans="1:15">
      <c r="A139" s="6" t="s">
        <v>950</v>
      </c>
      <c r="B139" s="6" t="s">
        <v>951</v>
      </c>
      <c r="C139" s="6" t="s">
        <v>952</v>
      </c>
      <c r="D139" s="6" t="s">
        <v>952</v>
      </c>
      <c r="E139" s="6" t="s">
        <v>953</v>
      </c>
      <c r="F139" s="7">
        <v>17.75</v>
      </c>
      <c r="G139" s="8">
        <v>7.5181</v>
      </c>
      <c r="H139" s="9">
        <f t="shared" si="2"/>
        <v>133.45</v>
      </c>
      <c r="I139" s="12"/>
      <c r="J139" s="9">
        <v>133.45</v>
      </c>
      <c r="K139" s="6" t="s">
        <v>953</v>
      </c>
      <c r="L139" s="6" t="s">
        <v>954</v>
      </c>
      <c r="M139" s="6" t="s">
        <v>955</v>
      </c>
      <c r="N139" s="13" t="s">
        <v>956</v>
      </c>
      <c r="O139" s="2"/>
    </row>
    <row r="140" ht="18" customHeight="1" spans="1:15">
      <c r="A140" s="6" t="s">
        <v>957</v>
      </c>
      <c r="B140" s="6" t="s">
        <v>958</v>
      </c>
      <c r="C140" s="6" t="s">
        <v>959</v>
      </c>
      <c r="D140" s="6" t="s">
        <v>959</v>
      </c>
      <c r="E140" s="6" t="s">
        <v>960</v>
      </c>
      <c r="F140" s="7">
        <v>7.6</v>
      </c>
      <c r="G140" s="8">
        <v>7.5181</v>
      </c>
      <c r="H140" s="9">
        <f t="shared" si="2"/>
        <v>57.14</v>
      </c>
      <c r="I140" s="12"/>
      <c r="J140" s="9">
        <v>57.14</v>
      </c>
      <c r="K140" s="6" t="s">
        <v>960</v>
      </c>
      <c r="L140" s="6" t="s">
        <v>961</v>
      </c>
      <c r="M140" s="6" t="s">
        <v>962</v>
      </c>
      <c r="N140" s="13" t="s">
        <v>963</v>
      </c>
      <c r="O140" s="2"/>
    </row>
    <row r="141" ht="18" customHeight="1" spans="1:15">
      <c r="A141" s="6" t="s">
        <v>964</v>
      </c>
      <c r="B141" s="6" t="s">
        <v>965</v>
      </c>
      <c r="C141" s="6" t="s">
        <v>966</v>
      </c>
      <c r="D141" s="6" t="s">
        <v>966</v>
      </c>
      <c r="E141" s="6" t="s">
        <v>967</v>
      </c>
      <c r="F141" s="7">
        <v>12.97</v>
      </c>
      <c r="G141" s="8">
        <v>7.5181</v>
      </c>
      <c r="H141" s="9">
        <f t="shared" si="2"/>
        <v>97.51</v>
      </c>
      <c r="I141" s="12"/>
      <c r="J141" s="9">
        <v>97.51</v>
      </c>
      <c r="K141" s="6" t="s">
        <v>967</v>
      </c>
      <c r="L141" s="6" t="s">
        <v>968</v>
      </c>
      <c r="M141" s="6" t="s">
        <v>969</v>
      </c>
      <c r="N141" s="13" t="s">
        <v>970</v>
      </c>
      <c r="O141" s="2"/>
    </row>
    <row r="142" ht="18" customHeight="1" spans="1:15">
      <c r="A142" s="6" t="s">
        <v>971</v>
      </c>
      <c r="B142" s="6" t="s">
        <v>972</v>
      </c>
      <c r="C142" s="6" t="s">
        <v>973</v>
      </c>
      <c r="D142" s="6" t="s">
        <v>973</v>
      </c>
      <c r="E142" s="6" t="s">
        <v>974</v>
      </c>
      <c r="F142" s="7">
        <v>11.8</v>
      </c>
      <c r="G142" s="8">
        <v>7.5181</v>
      </c>
      <c r="H142" s="9">
        <f t="shared" si="2"/>
        <v>88.71</v>
      </c>
      <c r="I142" s="12"/>
      <c r="J142" s="9">
        <v>88.71</v>
      </c>
      <c r="K142" s="6" t="s">
        <v>974</v>
      </c>
      <c r="L142" s="6" t="s">
        <v>975</v>
      </c>
      <c r="M142" s="6" t="s">
        <v>976</v>
      </c>
      <c r="N142" s="13" t="s">
        <v>977</v>
      </c>
      <c r="O142" s="2"/>
    </row>
    <row r="143" ht="18" customHeight="1" spans="1:15">
      <c r="A143" s="6" t="s">
        <v>978</v>
      </c>
      <c r="B143" s="6" t="s">
        <v>979</v>
      </c>
      <c r="C143" s="6" t="s">
        <v>980</v>
      </c>
      <c r="D143" s="6" t="s">
        <v>980</v>
      </c>
      <c r="E143" s="6" t="s">
        <v>981</v>
      </c>
      <c r="F143" s="7">
        <v>29.45</v>
      </c>
      <c r="G143" s="8">
        <v>7.5181</v>
      </c>
      <c r="H143" s="9">
        <f t="shared" si="2"/>
        <v>221.41</v>
      </c>
      <c r="I143" s="12"/>
      <c r="J143" s="9">
        <v>221.41</v>
      </c>
      <c r="K143" s="6" t="s">
        <v>981</v>
      </c>
      <c r="L143" s="6" t="s">
        <v>982</v>
      </c>
      <c r="M143" s="6" t="s">
        <v>983</v>
      </c>
      <c r="N143" s="13" t="s">
        <v>984</v>
      </c>
      <c r="O143" s="2"/>
    </row>
    <row r="144" ht="18" customHeight="1" spans="1:15">
      <c r="A144" s="6" t="s">
        <v>985</v>
      </c>
      <c r="B144" s="6" t="s">
        <v>986</v>
      </c>
      <c r="C144" s="6" t="s">
        <v>987</v>
      </c>
      <c r="D144" s="6" t="s">
        <v>987</v>
      </c>
      <c r="E144" s="6" t="s">
        <v>988</v>
      </c>
      <c r="F144" s="7">
        <v>19.8</v>
      </c>
      <c r="G144" s="8">
        <v>7.5181</v>
      </c>
      <c r="H144" s="9">
        <f t="shared" si="2"/>
        <v>148.86</v>
      </c>
      <c r="I144" s="12"/>
      <c r="J144" s="9">
        <v>148.86</v>
      </c>
      <c r="K144" s="6" t="s">
        <v>988</v>
      </c>
      <c r="L144" s="6" t="s">
        <v>989</v>
      </c>
      <c r="M144" s="6" t="s">
        <v>990</v>
      </c>
      <c r="N144" s="13" t="s">
        <v>991</v>
      </c>
      <c r="O144" s="2"/>
    </row>
    <row r="145" ht="18" customHeight="1" spans="1:15">
      <c r="A145" s="6" t="s">
        <v>992</v>
      </c>
      <c r="B145" s="6" t="s">
        <v>993</v>
      </c>
      <c r="C145" s="6" t="s">
        <v>994</v>
      </c>
      <c r="D145" s="6" t="s">
        <v>994</v>
      </c>
      <c r="E145" s="6" t="s">
        <v>995</v>
      </c>
      <c r="F145" s="7">
        <v>6</v>
      </c>
      <c r="G145" s="8">
        <v>7.5181</v>
      </c>
      <c r="H145" s="9">
        <f t="shared" si="2"/>
        <v>45.11</v>
      </c>
      <c r="I145" s="12"/>
      <c r="J145" s="9">
        <v>45.11</v>
      </c>
      <c r="K145" s="6" t="s">
        <v>995</v>
      </c>
      <c r="L145" s="6" t="s">
        <v>996</v>
      </c>
      <c r="M145" s="6" t="s">
        <v>997</v>
      </c>
      <c r="N145" s="13" t="s">
        <v>998</v>
      </c>
      <c r="O145" s="2"/>
    </row>
    <row r="146" ht="18" customHeight="1" spans="1:15">
      <c r="A146" s="6" t="s">
        <v>999</v>
      </c>
      <c r="B146" s="6" t="s">
        <v>1000</v>
      </c>
      <c r="C146" s="6" t="s">
        <v>1001</v>
      </c>
      <c r="D146" s="6" t="s">
        <v>1001</v>
      </c>
      <c r="E146" s="6" t="s">
        <v>1002</v>
      </c>
      <c r="F146" s="7">
        <v>47.85</v>
      </c>
      <c r="G146" s="8">
        <v>7.5181</v>
      </c>
      <c r="H146" s="9">
        <f t="shared" si="2"/>
        <v>359.74</v>
      </c>
      <c r="I146" s="12"/>
      <c r="J146" s="9">
        <v>359.74</v>
      </c>
      <c r="K146" s="6" t="s">
        <v>1002</v>
      </c>
      <c r="L146" s="6" t="s">
        <v>1003</v>
      </c>
      <c r="M146" s="6" t="s">
        <v>1004</v>
      </c>
      <c r="N146" s="13" t="s">
        <v>1005</v>
      </c>
      <c r="O146" s="2"/>
    </row>
    <row r="147" ht="18" customHeight="1" spans="1:15">
      <c r="A147" s="6" t="s">
        <v>1006</v>
      </c>
      <c r="B147" s="6" t="s">
        <v>1007</v>
      </c>
      <c r="C147" s="6" t="s">
        <v>1008</v>
      </c>
      <c r="D147" s="6" t="s">
        <v>1008</v>
      </c>
      <c r="E147" s="6" t="s">
        <v>1009</v>
      </c>
      <c r="F147" s="7">
        <v>16.9</v>
      </c>
      <c r="G147" s="8">
        <v>7.5181</v>
      </c>
      <c r="H147" s="9">
        <f t="shared" si="2"/>
        <v>127.06</v>
      </c>
      <c r="I147" s="12"/>
      <c r="J147" s="9">
        <v>127.06</v>
      </c>
      <c r="K147" s="6" t="s">
        <v>1009</v>
      </c>
      <c r="L147" s="6" t="s">
        <v>1010</v>
      </c>
      <c r="M147" s="6" t="s">
        <v>1011</v>
      </c>
      <c r="N147" s="13" t="s">
        <v>1012</v>
      </c>
      <c r="O147" s="2"/>
    </row>
    <row r="148" ht="18" customHeight="1" spans="1:15">
      <c r="A148" s="6" t="s">
        <v>1013</v>
      </c>
      <c r="B148" s="6" t="s">
        <v>1014</v>
      </c>
      <c r="C148" s="6" t="s">
        <v>1015</v>
      </c>
      <c r="D148" s="6" t="s">
        <v>1015</v>
      </c>
      <c r="E148" s="6" t="s">
        <v>1016</v>
      </c>
      <c r="F148" s="7">
        <v>8.85</v>
      </c>
      <c r="G148" s="8">
        <v>7.5181</v>
      </c>
      <c r="H148" s="9">
        <f t="shared" si="2"/>
        <v>66.54</v>
      </c>
      <c r="I148" s="12"/>
      <c r="J148" s="9">
        <v>66.54</v>
      </c>
      <c r="K148" s="6" t="s">
        <v>1016</v>
      </c>
      <c r="L148" s="6" t="s">
        <v>1017</v>
      </c>
      <c r="M148" s="6" t="s">
        <v>1018</v>
      </c>
      <c r="N148" s="13" t="s">
        <v>1019</v>
      </c>
      <c r="O148" s="2"/>
    </row>
    <row r="149" ht="18" customHeight="1" spans="1:15">
      <c r="A149" s="6" t="s">
        <v>1020</v>
      </c>
      <c r="B149" s="6" t="s">
        <v>1021</v>
      </c>
      <c r="C149" s="6" t="s">
        <v>1022</v>
      </c>
      <c r="D149" s="6" t="s">
        <v>1022</v>
      </c>
      <c r="E149" s="6" t="s">
        <v>1023</v>
      </c>
      <c r="F149" s="7">
        <v>10.85</v>
      </c>
      <c r="G149" s="8">
        <v>7.5181</v>
      </c>
      <c r="H149" s="9">
        <f t="shared" si="2"/>
        <v>81.57</v>
      </c>
      <c r="I149" s="12"/>
      <c r="J149" s="9">
        <v>81.57</v>
      </c>
      <c r="K149" s="6" t="s">
        <v>1023</v>
      </c>
      <c r="L149" s="6" t="s">
        <v>1024</v>
      </c>
      <c r="M149" s="6" t="s">
        <v>1025</v>
      </c>
      <c r="N149" s="13" t="s">
        <v>1026</v>
      </c>
      <c r="O149" s="2"/>
    </row>
    <row r="150" ht="18" customHeight="1" spans="1:15">
      <c r="A150" s="6" t="s">
        <v>1027</v>
      </c>
      <c r="B150" s="6" t="s">
        <v>1028</v>
      </c>
      <c r="C150" s="6" t="s">
        <v>1029</v>
      </c>
      <c r="D150" s="6" t="s">
        <v>1029</v>
      </c>
      <c r="E150" s="6" t="s">
        <v>1030</v>
      </c>
      <c r="F150" s="7">
        <v>14.8</v>
      </c>
      <c r="G150" s="8">
        <v>7.5181</v>
      </c>
      <c r="H150" s="9">
        <f t="shared" si="2"/>
        <v>111.27</v>
      </c>
      <c r="I150" s="12"/>
      <c r="J150" s="9">
        <v>111.27</v>
      </c>
      <c r="K150" s="6" t="s">
        <v>1030</v>
      </c>
      <c r="L150" s="6" t="s">
        <v>1031</v>
      </c>
      <c r="M150" s="6" t="s">
        <v>1032</v>
      </c>
      <c r="N150" s="13" t="s">
        <v>1033</v>
      </c>
      <c r="O150" s="2"/>
    </row>
    <row r="151" ht="18" customHeight="1" spans="1:15">
      <c r="A151" s="6" t="s">
        <v>1034</v>
      </c>
      <c r="B151" s="6" t="s">
        <v>1035</v>
      </c>
      <c r="C151" s="6" t="s">
        <v>1036</v>
      </c>
      <c r="D151" s="6" t="s">
        <v>1036</v>
      </c>
      <c r="E151" s="6" t="s">
        <v>1037</v>
      </c>
      <c r="F151" s="7">
        <v>11.8</v>
      </c>
      <c r="G151" s="8">
        <v>7.5181</v>
      </c>
      <c r="H151" s="9">
        <f t="shared" si="2"/>
        <v>88.71</v>
      </c>
      <c r="I151" s="12"/>
      <c r="J151" s="9">
        <v>88.71</v>
      </c>
      <c r="K151" s="6" t="s">
        <v>1037</v>
      </c>
      <c r="L151" s="6" t="s">
        <v>1038</v>
      </c>
      <c r="M151" s="6" t="s">
        <v>1039</v>
      </c>
      <c r="N151" s="13" t="s">
        <v>1040</v>
      </c>
      <c r="O151" s="2"/>
    </row>
    <row r="152" ht="18" customHeight="1" spans="1:15">
      <c r="A152" s="6" t="s">
        <v>1041</v>
      </c>
      <c r="B152" s="6" t="s">
        <v>1042</v>
      </c>
      <c r="C152" s="6" t="s">
        <v>1043</v>
      </c>
      <c r="D152" s="6" t="s">
        <v>1043</v>
      </c>
      <c r="E152" s="6" t="s">
        <v>1044</v>
      </c>
      <c r="F152" s="7">
        <v>12.8</v>
      </c>
      <c r="G152" s="8">
        <v>7.5181</v>
      </c>
      <c r="H152" s="9">
        <f t="shared" si="2"/>
        <v>96.23</v>
      </c>
      <c r="I152" s="12"/>
      <c r="J152" s="9">
        <v>96.23</v>
      </c>
      <c r="K152" s="6" t="s">
        <v>1044</v>
      </c>
      <c r="L152" s="6" t="s">
        <v>1045</v>
      </c>
      <c r="M152" s="6" t="s">
        <v>1046</v>
      </c>
      <c r="N152" s="13" t="s">
        <v>1047</v>
      </c>
      <c r="O152" s="2"/>
    </row>
    <row r="153" ht="18" customHeight="1" spans="1:15">
      <c r="A153" s="6" t="s">
        <v>1048</v>
      </c>
      <c r="B153" s="6" t="s">
        <v>1049</v>
      </c>
      <c r="C153" s="6" t="s">
        <v>1050</v>
      </c>
      <c r="D153" s="6" t="s">
        <v>1050</v>
      </c>
      <c r="E153" s="6" t="s">
        <v>1051</v>
      </c>
      <c r="F153" s="7">
        <v>46.45</v>
      </c>
      <c r="G153" s="8">
        <v>7.5181</v>
      </c>
      <c r="H153" s="9">
        <f t="shared" si="2"/>
        <v>349.22</v>
      </c>
      <c r="I153" s="12"/>
      <c r="J153" s="9">
        <v>349.22</v>
      </c>
      <c r="K153" s="6" t="s">
        <v>1051</v>
      </c>
      <c r="L153" s="6" t="s">
        <v>1052</v>
      </c>
      <c r="M153" s="6" t="s">
        <v>1053</v>
      </c>
      <c r="N153" s="13" t="s">
        <v>1054</v>
      </c>
      <c r="O153" s="2"/>
    </row>
    <row r="154" ht="18" customHeight="1" spans="1:15">
      <c r="A154" s="6" t="s">
        <v>1055</v>
      </c>
      <c r="B154" s="6" t="s">
        <v>1056</v>
      </c>
      <c r="C154" s="6" t="s">
        <v>1057</v>
      </c>
      <c r="D154" s="6" t="s">
        <v>1057</v>
      </c>
      <c r="E154" s="6" t="s">
        <v>1058</v>
      </c>
      <c r="F154" s="7">
        <v>20.65</v>
      </c>
      <c r="G154" s="8">
        <v>7.5181</v>
      </c>
      <c r="H154" s="9">
        <f t="shared" si="2"/>
        <v>155.25</v>
      </c>
      <c r="I154" s="12"/>
      <c r="J154" s="9">
        <v>155.25</v>
      </c>
      <c r="K154" s="6" t="s">
        <v>1058</v>
      </c>
      <c r="L154" s="6" t="s">
        <v>1059</v>
      </c>
      <c r="M154" s="6" t="s">
        <v>1060</v>
      </c>
      <c r="N154" s="13" t="s">
        <v>1061</v>
      </c>
      <c r="O154" s="2"/>
    </row>
    <row r="155" ht="18" customHeight="1" spans="1:15">
      <c r="A155" s="6" t="s">
        <v>1062</v>
      </c>
      <c r="B155" s="6" t="s">
        <v>1063</v>
      </c>
      <c r="C155" s="6" t="s">
        <v>1064</v>
      </c>
      <c r="D155" s="6" t="s">
        <v>1064</v>
      </c>
      <c r="E155" s="6" t="s">
        <v>1065</v>
      </c>
      <c r="F155" s="7">
        <v>17.7</v>
      </c>
      <c r="G155" s="8">
        <v>7.5181</v>
      </c>
      <c r="H155" s="9">
        <f t="shared" si="2"/>
        <v>133.07</v>
      </c>
      <c r="I155" s="12"/>
      <c r="J155" s="9">
        <v>133.07</v>
      </c>
      <c r="K155" s="6" t="s">
        <v>1065</v>
      </c>
      <c r="L155" s="6" t="s">
        <v>1066</v>
      </c>
      <c r="M155" s="6" t="s">
        <v>1067</v>
      </c>
      <c r="N155" s="13" t="s">
        <v>1068</v>
      </c>
      <c r="O155" s="2"/>
    </row>
    <row r="156" ht="18" customHeight="1" spans="1:15">
      <c r="A156" s="6" t="s">
        <v>1069</v>
      </c>
      <c r="B156" s="6" t="s">
        <v>1070</v>
      </c>
      <c r="C156" s="6" t="s">
        <v>1071</v>
      </c>
      <c r="D156" s="6" t="s">
        <v>1071</v>
      </c>
      <c r="E156" s="6" t="s">
        <v>1072</v>
      </c>
      <c r="F156" s="7">
        <v>5.85</v>
      </c>
      <c r="G156" s="8">
        <v>7.5181</v>
      </c>
      <c r="H156" s="9">
        <f t="shared" si="2"/>
        <v>43.98</v>
      </c>
      <c r="I156" s="12"/>
      <c r="J156" s="9">
        <v>43.98</v>
      </c>
      <c r="K156" s="6" t="s">
        <v>1072</v>
      </c>
      <c r="L156" s="6" t="s">
        <v>1073</v>
      </c>
      <c r="M156" s="6" t="s">
        <v>1074</v>
      </c>
      <c r="N156" s="13" t="s">
        <v>1075</v>
      </c>
      <c r="O156" s="2"/>
    </row>
    <row r="157" ht="18" customHeight="1" spans="1:15">
      <c r="A157" s="6" t="s">
        <v>1076</v>
      </c>
      <c r="B157" s="6" t="s">
        <v>1077</v>
      </c>
      <c r="C157" s="6" t="s">
        <v>1078</v>
      </c>
      <c r="D157" s="6" t="s">
        <v>1078</v>
      </c>
      <c r="E157" s="6" t="s">
        <v>1079</v>
      </c>
      <c r="F157" s="7">
        <v>17.7</v>
      </c>
      <c r="G157" s="8">
        <v>7.5181</v>
      </c>
      <c r="H157" s="9">
        <f t="shared" si="2"/>
        <v>133.07</v>
      </c>
      <c r="I157" s="12"/>
      <c r="J157" s="9">
        <v>133.07</v>
      </c>
      <c r="K157" s="6" t="s">
        <v>1079</v>
      </c>
      <c r="L157" s="6" t="s">
        <v>1080</v>
      </c>
      <c r="M157" s="6" t="s">
        <v>1081</v>
      </c>
      <c r="N157" s="13" t="s">
        <v>1082</v>
      </c>
      <c r="O157" s="2"/>
    </row>
    <row r="158" ht="18" customHeight="1" spans="1:15">
      <c r="A158" s="6" t="s">
        <v>1083</v>
      </c>
      <c r="B158" s="6" t="s">
        <v>1084</v>
      </c>
      <c r="C158" s="6" t="s">
        <v>1085</v>
      </c>
      <c r="D158" s="6" t="s">
        <v>1085</v>
      </c>
      <c r="E158" s="6" t="s">
        <v>1086</v>
      </c>
      <c r="F158" s="7">
        <v>19.7</v>
      </c>
      <c r="G158" s="8">
        <v>7.5181</v>
      </c>
      <c r="H158" s="9">
        <f t="shared" si="2"/>
        <v>148.11</v>
      </c>
      <c r="I158" s="12"/>
      <c r="J158" s="9">
        <v>148.11</v>
      </c>
      <c r="K158" s="6" t="s">
        <v>1086</v>
      </c>
      <c r="L158" s="6" t="s">
        <v>1087</v>
      </c>
      <c r="M158" s="6" t="s">
        <v>1088</v>
      </c>
      <c r="N158" s="13" t="s">
        <v>1089</v>
      </c>
      <c r="O158" s="2"/>
    </row>
    <row r="159" ht="18" customHeight="1" spans="1:15">
      <c r="A159" s="6" t="s">
        <v>1090</v>
      </c>
      <c r="B159" s="6" t="s">
        <v>1091</v>
      </c>
      <c r="C159" s="6" t="s">
        <v>1092</v>
      </c>
      <c r="D159" s="6" t="s">
        <v>1092</v>
      </c>
      <c r="E159" s="6" t="s">
        <v>1093</v>
      </c>
      <c r="F159" s="7">
        <v>17.7</v>
      </c>
      <c r="G159" s="8">
        <v>7.5181</v>
      </c>
      <c r="H159" s="9">
        <f t="shared" si="2"/>
        <v>133.07</v>
      </c>
      <c r="I159" s="12"/>
      <c r="J159" s="9">
        <v>133.07</v>
      </c>
      <c r="K159" s="6" t="s">
        <v>1093</v>
      </c>
      <c r="L159" s="6" t="s">
        <v>1094</v>
      </c>
      <c r="M159" s="6" t="s">
        <v>1095</v>
      </c>
      <c r="N159" s="13" t="s">
        <v>1096</v>
      </c>
      <c r="O159" s="2"/>
    </row>
    <row r="160" ht="18" customHeight="1" spans="1:15">
      <c r="A160" s="6" t="s">
        <v>1097</v>
      </c>
      <c r="B160" s="6" t="s">
        <v>1098</v>
      </c>
      <c r="C160" s="6" t="s">
        <v>1099</v>
      </c>
      <c r="D160" s="6" t="s">
        <v>1099</v>
      </c>
      <c r="E160" s="6" t="s">
        <v>1100</v>
      </c>
      <c r="F160" s="7">
        <v>16</v>
      </c>
      <c r="G160" s="8">
        <v>7.5181</v>
      </c>
      <c r="H160" s="9">
        <f t="shared" si="2"/>
        <v>120.29</v>
      </c>
      <c r="I160" s="12"/>
      <c r="J160" s="9">
        <v>120.29</v>
      </c>
      <c r="K160" s="6" t="s">
        <v>1100</v>
      </c>
      <c r="L160" s="6" t="s">
        <v>1101</v>
      </c>
      <c r="M160" s="6" t="s">
        <v>1102</v>
      </c>
      <c r="N160" s="13" t="s">
        <v>1103</v>
      </c>
      <c r="O160" s="2"/>
    </row>
    <row r="161" ht="18" customHeight="1" spans="1:15">
      <c r="A161" s="6" t="s">
        <v>1104</v>
      </c>
      <c r="B161" s="6" t="s">
        <v>1105</v>
      </c>
      <c r="C161" s="6" t="s">
        <v>1106</v>
      </c>
      <c r="D161" s="6" t="s">
        <v>1106</v>
      </c>
      <c r="E161" s="6" t="s">
        <v>1107</v>
      </c>
      <c r="F161" s="7">
        <v>19</v>
      </c>
      <c r="G161" s="8">
        <v>7.5181</v>
      </c>
      <c r="H161" s="9">
        <f t="shared" si="2"/>
        <v>142.84</v>
      </c>
      <c r="I161" s="12"/>
      <c r="J161" s="9">
        <v>142.84</v>
      </c>
      <c r="K161" s="6" t="s">
        <v>1107</v>
      </c>
      <c r="L161" s="6" t="s">
        <v>1108</v>
      </c>
      <c r="M161" s="6" t="s">
        <v>1109</v>
      </c>
      <c r="N161" s="13" t="s">
        <v>1110</v>
      </c>
      <c r="O161" s="2"/>
    </row>
    <row r="162" ht="18" customHeight="1" spans="1:15">
      <c r="A162" s="6" t="s">
        <v>1111</v>
      </c>
      <c r="B162" s="6" t="s">
        <v>1112</v>
      </c>
      <c r="C162" s="6" t="s">
        <v>1113</v>
      </c>
      <c r="D162" s="6" t="s">
        <v>1113</v>
      </c>
      <c r="E162" s="6" t="s">
        <v>1114</v>
      </c>
      <c r="F162" s="7">
        <v>14.75</v>
      </c>
      <c r="G162" s="8">
        <v>7.5181</v>
      </c>
      <c r="H162" s="9">
        <f t="shared" si="2"/>
        <v>110.89</v>
      </c>
      <c r="I162" s="12"/>
      <c r="J162" s="9">
        <v>110.89</v>
      </c>
      <c r="K162" s="6" t="s">
        <v>1114</v>
      </c>
      <c r="L162" s="6" t="s">
        <v>1115</v>
      </c>
      <c r="M162" s="6" t="s">
        <v>1116</v>
      </c>
      <c r="N162" s="13" t="s">
        <v>1117</v>
      </c>
      <c r="O162" s="2"/>
    </row>
    <row r="163" ht="18" customHeight="1" spans="1:15">
      <c r="A163" s="6" t="s">
        <v>1118</v>
      </c>
      <c r="B163" s="6" t="s">
        <v>1119</v>
      </c>
      <c r="C163" s="6" t="s">
        <v>1120</v>
      </c>
      <c r="D163" s="6" t="s">
        <v>1120</v>
      </c>
      <c r="E163" s="6" t="s">
        <v>1121</v>
      </c>
      <c r="F163" s="7">
        <v>47.8</v>
      </c>
      <c r="G163" s="8">
        <v>7.5181</v>
      </c>
      <c r="H163" s="9">
        <f t="shared" si="2"/>
        <v>359.37</v>
      </c>
      <c r="I163" s="12"/>
      <c r="J163" s="9">
        <v>359.37</v>
      </c>
      <c r="K163" s="6" t="s">
        <v>1121</v>
      </c>
      <c r="L163" s="6" t="s">
        <v>1122</v>
      </c>
      <c r="M163" s="6" t="s">
        <v>1123</v>
      </c>
      <c r="N163" s="13" t="s">
        <v>1124</v>
      </c>
      <c r="O163" s="2"/>
    </row>
    <row r="164" ht="18" customHeight="1" spans="1:15">
      <c r="A164" s="6" t="s">
        <v>1125</v>
      </c>
      <c r="B164" s="6" t="s">
        <v>1126</v>
      </c>
      <c r="C164" s="6" t="s">
        <v>1127</v>
      </c>
      <c r="D164" s="6" t="s">
        <v>1127</v>
      </c>
      <c r="E164" s="6" t="s">
        <v>1128</v>
      </c>
      <c r="F164" s="7">
        <v>18.4</v>
      </c>
      <c r="G164" s="8">
        <v>7.5181</v>
      </c>
      <c r="H164" s="9">
        <f t="shared" si="2"/>
        <v>138.33</v>
      </c>
      <c r="I164" s="12"/>
      <c r="J164" s="9">
        <v>138.33</v>
      </c>
      <c r="K164" s="6" t="s">
        <v>1128</v>
      </c>
      <c r="L164" s="6" t="s">
        <v>1129</v>
      </c>
      <c r="M164" s="6" t="s">
        <v>1130</v>
      </c>
      <c r="N164" s="13" t="s">
        <v>1131</v>
      </c>
      <c r="O164" s="2"/>
    </row>
    <row r="165" ht="18" customHeight="1" spans="1:15">
      <c r="A165" s="6" t="s">
        <v>1132</v>
      </c>
      <c r="B165" s="6" t="s">
        <v>1133</v>
      </c>
      <c r="C165" s="6" t="s">
        <v>1134</v>
      </c>
      <c r="D165" s="6" t="s">
        <v>1134</v>
      </c>
      <c r="E165" s="6" t="s">
        <v>1135</v>
      </c>
      <c r="F165" s="7">
        <v>20.75</v>
      </c>
      <c r="G165" s="8">
        <v>7.5181</v>
      </c>
      <c r="H165" s="9">
        <f t="shared" si="2"/>
        <v>156</v>
      </c>
      <c r="I165" s="12"/>
      <c r="J165" s="9">
        <v>156</v>
      </c>
      <c r="K165" s="6" t="s">
        <v>1135</v>
      </c>
      <c r="L165" s="6" t="s">
        <v>1136</v>
      </c>
      <c r="M165" s="6" t="s">
        <v>1137</v>
      </c>
      <c r="N165" s="13" t="s">
        <v>1138</v>
      </c>
      <c r="O165" s="2"/>
    </row>
    <row r="166" ht="18" customHeight="1" spans="1:15">
      <c r="A166" s="6" t="s">
        <v>1139</v>
      </c>
      <c r="B166" s="6" t="s">
        <v>1140</v>
      </c>
      <c r="C166" s="6" t="s">
        <v>1141</v>
      </c>
      <c r="D166" s="6" t="s">
        <v>1141</v>
      </c>
      <c r="E166" s="6" t="s">
        <v>1142</v>
      </c>
      <c r="F166" s="7">
        <v>20.65</v>
      </c>
      <c r="G166" s="8">
        <v>7.5181</v>
      </c>
      <c r="H166" s="9">
        <f t="shared" si="2"/>
        <v>155.25</v>
      </c>
      <c r="I166" s="12"/>
      <c r="J166" s="9">
        <v>155.25</v>
      </c>
      <c r="K166" s="6" t="s">
        <v>1142</v>
      </c>
      <c r="L166" s="6" t="s">
        <v>1143</v>
      </c>
      <c r="M166" s="6" t="s">
        <v>1144</v>
      </c>
      <c r="N166" s="13" t="s">
        <v>1145</v>
      </c>
      <c r="O166" s="2"/>
    </row>
    <row r="167" ht="18" customHeight="1" spans="1:15">
      <c r="A167" s="6" t="s">
        <v>1146</v>
      </c>
      <c r="B167" s="6" t="s">
        <v>1147</v>
      </c>
      <c r="C167" s="6" t="s">
        <v>1148</v>
      </c>
      <c r="D167" s="6" t="s">
        <v>1148</v>
      </c>
      <c r="E167" s="6" t="s">
        <v>1149</v>
      </c>
      <c r="F167" s="7">
        <v>8.85</v>
      </c>
      <c r="G167" s="8">
        <v>7.5181</v>
      </c>
      <c r="H167" s="9">
        <f t="shared" si="2"/>
        <v>66.54</v>
      </c>
      <c r="I167" s="12"/>
      <c r="J167" s="9">
        <v>66.54</v>
      </c>
      <c r="K167" s="6" t="s">
        <v>1149</v>
      </c>
      <c r="L167" s="6" t="s">
        <v>1150</v>
      </c>
      <c r="M167" s="6" t="s">
        <v>1151</v>
      </c>
      <c r="N167" s="13" t="s">
        <v>1152</v>
      </c>
      <c r="O167" s="2"/>
    </row>
    <row r="168" ht="18" customHeight="1" spans="1:15">
      <c r="A168" s="6" t="s">
        <v>1153</v>
      </c>
      <c r="B168" s="6" t="s">
        <v>1154</v>
      </c>
      <c r="C168" s="6" t="s">
        <v>1155</v>
      </c>
      <c r="D168" s="6" t="s">
        <v>1155</v>
      </c>
      <c r="E168" s="6" t="s">
        <v>1156</v>
      </c>
      <c r="F168" s="7">
        <v>11.85</v>
      </c>
      <c r="G168" s="8">
        <v>7.5181</v>
      </c>
      <c r="H168" s="9">
        <f t="shared" si="2"/>
        <v>89.09</v>
      </c>
      <c r="I168" s="12"/>
      <c r="J168" s="9">
        <v>89.09</v>
      </c>
      <c r="K168" s="6" t="s">
        <v>1156</v>
      </c>
      <c r="L168" s="6" t="s">
        <v>1157</v>
      </c>
      <c r="M168" s="6" t="s">
        <v>1158</v>
      </c>
      <c r="N168" s="13" t="s">
        <v>1159</v>
      </c>
      <c r="O168" s="2"/>
    </row>
    <row r="169" ht="18" customHeight="1" spans="1:15">
      <c r="A169" s="6" t="s">
        <v>1160</v>
      </c>
      <c r="B169" s="6" t="s">
        <v>1161</v>
      </c>
      <c r="C169" s="6" t="s">
        <v>1162</v>
      </c>
      <c r="D169" s="6" t="s">
        <v>1162</v>
      </c>
      <c r="E169" s="6" t="s">
        <v>1163</v>
      </c>
      <c r="F169" s="7">
        <v>19.7</v>
      </c>
      <c r="G169" s="8">
        <v>7.5181</v>
      </c>
      <c r="H169" s="9">
        <f t="shared" si="2"/>
        <v>148.11</v>
      </c>
      <c r="I169" s="12"/>
      <c r="J169" s="9">
        <v>148.11</v>
      </c>
      <c r="K169" s="6" t="s">
        <v>1163</v>
      </c>
      <c r="L169" s="6" t="s">
        <v>1164</v>
      </c>
      <c r="M169" s="6" t="s">
        <v>1165</v>
      </c>
      <c r="N169" s="13" t="s">
        <v>1166</v>
      </c>
      <c r="O169" s="2"/>
    </row>
    <row r="170" ht="18" customHeight="1" spans="1:15">
      <c r="A170" s="6" t="s">
        <v>1167</v>
      </c>
      <c r="B170" s="6" t="s">
        <v>1168</v>
      </c>
      <c r="C170" s="6" t="s">
        <v>1169</v>
      </c>
      <c r="D170" s="6" t="s">
        <v>1169</v>
      </c>
      <c r="E170" s="6" t="s">
        <v>1170</v>
      </c>
      <c r="F170" s="7">
        <v>105.8</v>
      </c>
      <c r="G170" s="8">
        <v>7.5181</v>
      </c>
      <c r="H170" s="9">
        <f t="shared" si="2"/>
        <v>795.41</v>
      </c>
      <c r="I170" s="12"/>
      <c r="J170" s="9">
        <v>795.41</v>
      </c>
      <c r="K170" s="6" t="s">
        <v>1170</v>
      </c>
      <c r="L170" s="6" t="s">
        <v>1171</v>
      </c>
      <c r="M170" s="6" t="s">
        <v>1172</v>
      </c>
      <c r="N170" s="13" t="s">
        <v>1173</v>
      </c>
      <c r="O170" s="2"/>
    </row>
    <row r="171" ht="18" customHeight="1" spans="1:15">
      <c r="A171" s="6" t="s">
        <v>1174</v>
      </c>
      <c r="B171" s="6" t="s">
        <v>1175</v>
      </c>
      <c r="C171" s="6" t="s">
        <v>1176</v>
      </c>
      <c r="D171" s="6" t="s">
        <v>1176</v>
      </c>
      <c r="E171" s="6" t="s">
        <v>1177</v>
      </c>
      <c r="F171" s="7">
        <v>13.95</v>
      </c>
      <c r="G171" s="8">
        <v>7.5181</v>
      </c>
      <c r="H171" s="9">
        <f t="shared" si="2"/>
        <v>104.88</v>
      </c>
      <c r="I171" s="12"/>
      <c r="J171" s="9">
        <v>104.88</v>
      </c>
      <c r="K171" s="6" t="s">
        <v>1177</v>
      </c>
      <c r="L171" s="6" t="s">
        <v>1178</v>
      </c>
      <c r="M171" s="6" t="s">
        <v>1179</v>
      </c>
      <c r="N171" s="13" t="s">
        <v>1180</v>
      </c>
      <c r="O171" s="2"/>
    </row>
    <row r="172" ht="18" customHeight="1" spans="1:15">
      <c r="A172" s="6" t="s">
        <v>1181</v>
      </c>
      <c r="B172" s="6" t="s">
        <v>1182</v>
      </c>
      <c r="C172" s="6" t="s">
        <v>1183</v>
      </c>
      <c r="D172" s="6" t="s">
        <v>1183</v>
      </c>
      <c r="E172" s="6" t="s">
        <v>1184</v>
      </c>
      <c r="F172" s="7">
        <v>12.8</v>
      </c>
      <c r="G172" s="8">
        <v>7.5181</v>
      </c>
      <c r="H172" s="9">
        <f t="shared" si="2"/>
        <v>96.23</v>
      </c>
      <c r="I172" s="12"/>
      <c r="J172" s="9">
        <v>96.23</v>
      </c>
      <c r="K172" s="6" t="s">
        <v>1184</v>
      </c>
      <c r="L172" s="6" t="s">
        <v>1185</v>
      </c>
      <c r="M172" s="6" t="s">
        <v>1186</v>
      </c>
      <c r="N172" s="13" t="s">
        <v>1187</v>
      </c>
      <c r="O172" s="2"/>
    </row>
    <row r="173" ht="18" customHeight="1" spans="1:15">
      <c r="A173" s="6" t="s">
        <v>1188</v>
      </c>
      <c r="B173" s="6" t="s">
        <v>1189</v>
      </c>
      <c r="C173" s="6" t="s">
        <v>1190</v>
      </c>
      <c r="D173" s="6" t="s">
        <v>1190</v>
      </c>
      <c r="E173" s="6" t="s">
        <v>1191</v>
      </c>
      <c r="F173" s="7">
        <v>11.8</v>
      </c>
      <c r="G173" s="8">
        <v>7.5181</v>
      </c>
      <c r="H173" s="9">
        <f t="shared" si="2"/>
        <v>88.71</v>
      </c>
      <c r="I173" s="12"/>
      <c r="J173" s="9">
        <v>88.71</v>
      </c>
      <c r="K173" s="6" t="s">
        <v>1191</v>
      </c>
      <c r="L173" s="6" t="s">
        <v>1192</v>
      </c>
      <c r="M173" s="6" t="s">
        <v>1193</v>
      </c>
      <c r="N173" s="13" t="s">
        <v>1194</v>
      </c>
      <c r="O173" s="2"/>
    </row>
    <row r="174" ht="18" customHeight="1" spans="1:15">
      <c r="A174" s="6" t="s">
        <v>1195</v>
      </c>
      <c r="B174" s="6" t="s">
        <v>1196</v>
      </c>
      <c r="C174" s="6" t="s">
        <v>1197</v>
      </c>
      <c r="D174" s="6" t="s">
        <v>1197</v>
      </c>
      <c r="E174" s="6" t="s">
        <v>1198</v>
      </c>
      <c r="F174" s="7">
        <v>24</v>
      </c>
      <c r="G174" s="8">
        <v>7.5181</v>
      </c>
      <c r="H174" s="9">
        <f t="shared" si="2"/>
        <v>180.43</v>
      </c>
      <c r="I174" s="12"/>
      <c r="J174" s="9">
        <v>180.43</v>
      </c>
      <c r="K174" s="6" t="s">
        <v>1198</v>
      </c>
      <c r="L174" s="6" t="s">
        <v>1199</v>
      </c>
      <c r="M174" s="6" t="s">
        <v>1200</v>
      </c>
      <c r="N174" s="13" t="s">
        <v>1201</v>
      </c>
      <c r="O174" s="2"/>
    </row>
    <row r="175" ht="18" customHeight="1" spans="1:15">
      <c r="A175" s="6" t="s">
        <v>1202</v>
      </c>
      <c r="B175" s="6" t="s">
        <v>1203</v>
      </c>
      <c r="C175" s="6" t="s">
        <v>1204</v>
      </c>
      <c r="D175" s="6" t="s">
        <v>1204</v>
      </c>
      <c r="E175" s="6" t="s">
        <v>1205</v>
      </c>
      <c r="F175" s="7">
        <v>11.5</v>
      </c>
      <c r="G175" s="8">
        <v>7.5181</v>
      </c>
      <c r="H175" s="9">
        <f t="shared" si="2"/>
        <v>86.46</v>
      </c>
      <c r="I175" s="12"/>
      <c r="J175" s="9">
        <v>86.46</v>
      </c>
      <c r="K175" s="6" t="s">
        <v>1205</v>
      </c>
      <c r="L175" s="6" t="s">
        <v>1206</v>
      </c>
      <c r="M175" s="6" t="s">
        <v>1207</v>
      </c>
      <c r="N175" s="13" t="s">
        <v>1208</v>
      </c>
      <c r="O175" s="2"/>
    </row>
    <row r="176" ht="18" customHeight="1" spans="1:15">
      <c r="A176" s="6" t="s">
        <v>1209</v>
      </c>
      <c r="B176" s="6" t="s">
        <v>1210</v>
      </c>
      <c r="C176" s="6" t="s">
        <v>1211</v>
      </c>
      <c r="D176" s="6" t="s">
        <v>1211</v>
      </c>
      <c r="E176" s="6" t="s">
        <v>1212</v>
      </c>
      <c r="F176" s="7">
        <v>17</v>
      </c>
      <c r="G176" s="8">
        <v>7.5181</v>
      </c>
      <c r="H176" s="9">
        <f t="shared" si="2"/>
        <v>127.81</v>
      </c>
      <c r="I176" s="12"/>
      <c r="J176" s="9">
        <v>127.81</v>
      </c>
      <c r="K176" s="6" t="s">
        <v>1212</v>
      </c>
      <c r="L176" s="6" t="s">
        <v>1213</v>
      </c>
      <c r="M176" s="6" t="s">
        <v>1214</v>
      </c>
      <c r="N176" s="13" t="s">
        <v>1215</v>
      </c>
      <c r="O176" s="2"/>
    </row>
    <row r="177" ht="18" customHeight="1" spans="1:15">
      <c r="A177" s="6" t="s">
        <v>1216</v>
      </c>
      <c r="B177" s="6" t="s">
        <v>1217</v>
      </c>
      <c r="C177" s="6" t="s">
        <v>1218</v>
      </c>
      <c r="D177" s="6" t="s">
        <v>1218</v>
      </c>
      <c r="E177" s="6" t="s">
        <v>1219</v>
      </c>
      <c r="F177" s="7">
        <v>15.6</v>
      </c>
      <c r="G177" s="8">
        <v>7.5181</v>
      </c>
      <c r="H177" s="9">
        <f t="shared" si="2"/>
        <v>117.28</v>
      </c>
      <c r="I177" s="12"/>
      <c r="J177" s="9">
        <v>117.28</v>
      </c>
      <c r="K177" s="6" t="s">
        <v>1219</v>
      </c>
      <c r="L177" s="6" t="s">
        <v>1220</v>
      </c>
      <c r="M177" s="6" t="s">
        <v>1221</v>
      </c>
      <c r="N177" s="13" t="s">
        <v>1222</v>
      </c>
      <c r="O177" s="2"/>
    </row>
    <row r="178" ht="18" customHeight="1" spans="1:15">
      <c r="A178" s="6" t="s">
        <v>1223</v>
      </c>
      <c r="B178" s="6" t="s">
        <v>1224</v>
      </c>
      <c r="C178" s="6" t="s">
        <v>1225</v>
      </c>
      <c r="D178" s="6" t="s">
        <v>1225</v>
      </c>
      <c r="E178" s="6" t="s">
        <v>1226</v>
      </c>
      <c r="F178" s="7">
        <v>8.95</v>
      </c>
      <c r="G178" s="8">
        <v>7.5181</v>
      </c>
      <c r="H178" s="9">
        <f t="shared" si="2"/>
        <v>67.29</v>
      </c>
      <c r="I178" s="12"/>
      <c r="J178" s="9">
        <v>67.29</v>
      </c>
      <c r="K178" s="6" t="s">
        <v>1226</v>
      </c>
      <c r="L178" s="6" t="s">
        <v>1227</v>
      </c>
      <c r="M178" s="6" t="s">
        <v>1228</v>
      </c>
      <c r="N178" s="13" t="s">
        <v>1229</v>
      </c>
      <c r="O178" s="2"/>
    </row>
    <row r="179" ht="18" customHeight="1" spans="1:15">
      <c r="A179" s="6" t="s">
        <v>1230</v>
      </c>
      <c r="B179" s="6" t="s">
        <v>1231</v>
      </c>
      <c r="C179" s="6" t="s">
        <v>1232</v>
      </c>
      <c r="D179" s="6" t="s">
        <v>1232</v>
      </c>
      <c r="E179" s="6" t="s">
        <v>1233</v>
      </c>
      <c r="F179" s="7">
        <v>17.8</v>
      </c>
      <c r="G179" s="8">
        <v>7.5181</v>
      </c>
      <c r="H179" s="9">
        <f t="shared" si="2"/>
        <v>133.82</v>
      </c>
      <c r="I179" s="12"/>
      <c r="J179" s="9">
        <v>133.82</v>
      </c>
      <c r="K179" s="6" t="s">
        <v>1233</v>
      </c>
      <c r="L179" s="6" t="s">
        <v>1234</v>
      </c>
      <c r="M179" s="6" t="s">
        <v>1235</v>
      </c>
      <c r="N179" s="13" t="s">
        <v>1236</v>
      </c>
      <c r="O179" s="2"/>
    </row>
    <row r="180" ht="18" customHeight="1" spans="1:15">
      <c r="A180" s="6" t="s">
        <v>1237</v>
      </c>
      <c r="B180" s="6" t="s">
        <v>1238</v>
      </c>
      <c r="C180" s="6" t="s">
        <v>1239</v>
      </c>
      <c r="D180" s="6" t="s">
        <v>1239</v>
      </c>
      <c r="E180" s="6" t="s">
        <v>1240</v>
      </c>
      <c r="F180" s="7">
        <v>11.8</v>
      </c>
      <c r="G180" s="8">
        <v>7.5181</v>
      </c>
      <c r="H180" s="9">
        <f t="shared" si="2"/>
        <v>88.71</v>
      </c>
      <c r="I180" s="12"/>
      <c r="J180" s="9">
        <v>88.71</v>
      </c>
      <c r="K180" s="6" t="s">
        <v>1240</v>
      </c>
      <c r="L180" s="6" t="s">
        <v>1241</v>
      </c>
      <c r="M180" s="6" t="s">
        <v>1242</v>
      </c>
      <c r="N180" s="13" t="s">
        <v>1243</v>
      </c>
      <c r="O180" s="2"/>
    </row>
    <row r="181" ht="18" customHeight="1" spans="1:15">
      <c r="A181" s="6" t="s">
        <v>1244</v>
      </c>
      <c r="B181" s="6" t="s">
        <v>1245</v>
      </c>
      <c r="C181" s="6" t="s">
        <v>1246</v>
      </c>
      <c r="D181" s="6" t="s">
        <v>1246</v>
      </c>
      <c r="E181" s="6" t="s">
        <v>1247</v>
      </c>
      <c r="F181" s="7">
        <v>12</v>
      </c>
      <c r="G181" s="8">
        <v>7.5181</v>
      </c>
      <c r="H181" s="9">
        <f t="shared" si="2"/>
        <v>90.22</v>
      </c>
      <c r="I181" s="12"/>
      <c r="J181" s="9">
        <v>90.22</v>
      </c>
      <c r="K181" s="6" t="s">
        <v>1247</v>
      </c>
      <c r="L181" s="6" t="s">
        <v>1248</v>
      </c>
      <c r="M181" s="6" t="s">
        <v>1249</v>
      </c>
      <c r="N181" s="13" t="s">
        <v>1250</v>
      </c>
      <c r="O181" s="2"/>
    </row>
    <row r="182" ht="18" customHeight="1" spans="1:15">
      <c r="A182" s="6" t="s">
        <v>1251</v>
      </c>
      <c r="B182" s="6" t="s">
        <v>1252</v>
      </c>
      <c r="C182" s="6" t="s">
        <v>1253</v>
      </c>
      <c r="D182" s="6" t="s">
        <v>1253</v>
      </c>
      <c r="E182" s="6" t="s">
        <v>1254</v>
      </c>
      <c r="F182" s="7">
        <v>5.9</v>
      </c>
      <c r="G182" s="8">
        <v>7.5181</v>
      </c>
      <c r="H182" s="9">
        <f t="shared" si="2"/>
        <v>44.36</v>
      </c>
      <c r="I182" s="12"/>
      <c r="J182" s="9">
        <v>44.36</v>
      </c>
      <c r="K182" s="6" t="s">
        <v>1254</v>
      </c>
      <c r="L182" s="6" t="s">
        <v>1255</v>
      </c>
      <c r="M182" s="6" t="s">
        <v>1256</v>
      </c>
      <c r="N182" s="13" t="s">
        <v>1257</v>
      </c>
      <c r="O182" s="2"/>
    </row>
    <row r="183" ht="18" customHeight="1" spans="1:15">
      <c r="A183" s="6" t="s">
        <v>1258</v>
      </c>
      <c r="B183" s="6" t="s">
        <v>1259</v>
      </c>
      <c r="C183" s="6" t="s">
        <v>1260</v>
      </c>
      <c r="D183" s="6" t="s">
        <v>1260</v>
      </c>
      <c r="E183" s="6" t="s">
        <v>1261</v>
      </c>
      <c r="F183" s="7">
        <v>14.75</v>
      </c>
      <c r="G183" s="8">
        <v>7.5181</v>
      </c>
      <c r="H183" s="9">
        <f t="shared" si="2"/>
        <v>110.89</v>
      </c>
      <c r="I183" s="12"/>
      <c r="J183" s="9">
        <v>110.89</v>
      </c>
      <c r="K183" s="6" t="s">
        <v>1261</v>
      </c>
      <c r="L183" s="6" t="s">
        <v>1262</v>
      </c>
      <c r="M183" s="6" t="s">
        <v>1263</v>
      </c>
      <c r="N183" s="13" t="s">
        <v>1264</v>
      </c>
      <c r="O183" s="2"/>
    </row>
    <row r="184" ht="18" customHeight="1" spans="1:15">
      <c r="A184" s="6" t="s">
        <v>1265</v>
      </c>
      <c r="B184" s="6" t="s">
        <v>1266</v>
      </c>
      <c r="C184" s="6" t="s">
        <v>1267</v>
      </c>
      <c r="D184" s="6" t="s">
        <v>1267</v>
      </c>
      <c r="E184" s="6" t="s">
        <v>1268</v>
      </c>
      <c r="F184" s="7">
        <v>19.5</v>
      </c>
      <c r="G184" s="8">
        <v>7.5181</v>
      </c>
      <c r="H184" s="9">
        <f t="shared" si="2"/>
        <v>146.6</v>
      </c>
      <c r="I184" s="12"/>
      <c r="J184" s="9">
        <v>146.6</v>
      </c>
      <c r="K184" s="6" t="s">
        <v>1268</v>
      </c>
      <c r="L184" s="6" t="s">
        <v>1269</v>
      </c>
      <c r="M184" s="6" t="s">
        <v>1270</v>
      </c>
      <c r="N184" s="13" t="s">
        <v>1271</v>
      </c>
      <c r="O184" s="2"/>
    </row>
    <row r="185" ht="18" customHeight="1" spans="1:15">
      <c r="A185" s="6" t="s">
        <v>1272</v>
      </c>
      <c r="B185" s="6" t="s">
        <v>1273</v>
      </c>
      <c r="C185" s="6" t="s">
        <v>1274</v>
      </c>
      <c r="D185" s="6" t="s">
        <v>1274</v>
      </c>
      <c r="E185" s="6" t="s">
        <v>1275</v>
      </c>
      <c r="F185" s="7">
        <v>14.75</v>
      </c>
      <c r="G185" s="8">
        <v>7.5181</v>
      </c>
      <c r="H185" s="9">
        <f t="shared" si="2"/>
        <v>110.89</v>
      </c>
      <c r="I185" s="12"/>
      <c r="J185" s="9">
        <v>110.89</v>
      </c>
      <c r="K185" s="6" t="s">
        <v>1275</v>
      </c>
      <c r="L185" s="6" t="s">
        <v>1276</v>
      </c>
      <c r="M185" s="6" t="s">
        <v>1277</v>
      </c>
      <c r="N185" s="13" t="s">
        <v>1278</v>
      </c>
      <c r="O185" s="2"/>
    </row>
    <row r="186" ht="18" customHeight="1" spans="1:15">
      <c r="A186" s="6" t="s">
        <v>1279</v>
      </c>
      <c r="B186" s="6" t="s">
        <v>1280</v>
      </c>
      <c r="C186" s="6" t="s">
        <v>1281</v>
      </c>
      <c r="D186" s="6" t="s">
        <v>1281</v>
      </c>
      <c r="E186" s="6" t="s">
        <v>1282</v>
      </c>
      <c r="F186" s="7">
        <v>33.5</v>
      </c>
      <c r="G186" s="8">
        <v>7.5181</v>
      </c>
      <c r="H186" s="9">
        <f t="shared" si="2"/>
        <v>251.86</v>
      </c>
      <c r="I186" s="12"/>
      <c r="J186" s="9">
        <v>251.86</v>
      </c>
      <c r="K186" s="6" t="s">
        <v>1282</v>
      </c>
      <c r="L186" s="6" t="s">
        <v>1283</v>
      </c>
      <c r="M186" s="6" t="s">
        <v>1284</v>
      </c>
      <c r="N186" s="13" t="s">
        <v>1285</v>
      </c>
      <c r="O186" s="2"/>
    </row>
    <row r="187" ht="18" customHeight="1" spans="1:15">
      <c r="A187" s="6" t="s">
        <v>1286</v>
      </c>
      <c r="B187" s="6" t="s">
        <v>1287</v>
      </c>
      <c r="C187" s="6" t="s">
        <v>1288</v>
      </c>
      <c r="D187" s="6" t="s">
        <v>1288</v>
      </c>
      <c r="E187" s="6" t="s">
        <v>1289</v>
      </c>
      <c r="F187" s="7">
        <v>41.8</v>
      </c>
      <c r="G187" s="8">
        <v>7.5181</v>
      </c>
      <c r="H187" s="9">
        <f t="shared" si="2"/>
        <v>314.26</v>
      </c>
      <c r="I187" s="12"/>
      <c r="J187" s="9">
        <v>314.26</v>
      </c>
      <c r="K187" s="6" t="s">
        <v>1289</v>
      </c>
      <c r="L187" s="6" t="s">
        <v>1290</v>
      </c>
      <c r="M187" s="6" t="s">
        <v>1291</v>
      </c>
      <c r="N187" s="13" t="s">
        <v>1292</v>
      </c>
      <c r="O187" s="2"/>
    </row>
    <row r="188" ht="18" customHeight="1" spans="1:15">
      <c r="A188" s="6" t="s">
        <v>1293</v>
      </c>
      <c r="B188" s="6" t="s">
        <v>1294</v>
      </c>
      <c r="C188" s="6" t="s">
        <v>1295</v>
      </c>
      <c r="D188" s="6" t="s">
        <v>1295</v>
      </c>
      <c r="E188" s="6" t="s">
        <v>1296</v>
      </c>
      <c r="F188" s="7">
        <v>58.95</v>
      </c>
      <c r="G188" s="8">
        <v>7.5181</v>
      </c>
      <c r="H188" s="9">
        <f t="shared" si="2"/>
        <v>443.19</v>
      </c>
      <c r="I188" s="12"/>
      <c r="J188" s="9">
        <v>443.19</v>
      </c>
      <c r="K188" s="6" t="s">
        <v>1296</v>
      </c>
      <c r="L188" s="6" t="s">
        <v>1297</v>
      </c>
      <c r="M188" s="6" t="s">
        <v>1298</v>
      </c>
      <c r="N188" s="13" t="s">
        <v>1299</v>
      </c>
      <c r="O188" s="2"/>
    </row>
    <row r="189" ht="18" customHeight="1" spans="1:15">
      <c r="A189" s="6" t="s">
        <v>1300</v>
      </c>
      <c r="B189" s="6" t="s">
        <v>1301</v>
      </c>
      <c r="C189" s="6" t="s">
        <v>1302</v>
      </c>
      <c r="D189" s="6" t="s">
        <v>1302</v>
      </c>
      <c r="E189" s="6" t="s">
        <v>1303</v>
      </c>
      <c r="F189" s="7">
        <v>21.8</v>
      </c>
      <c r="G189" s="8">
        <v>7.5181</v>
      </c>
      <c r="H189" s="9">
        <f t="shared" si="2"/>
        <v>163.89</v>
      </c>
      <c r="I189" s="12"/>
      <c r="J189" s="9">
        <v>163.89</v>
      </c>
      <c r="K189" s="6" t="s">
        <v>1303</v>
      </c>
      <c r="L189" s="6" t="s">
        <v>1304</v>
      </c>
      <c r="M189" s="6" t="s">
        <v>1305</v>
      </c>
      <c r="N189" s="13" t="s">
        <v>1306</v>
      </c>
      <c r="O189" s="2"/>
    </row>
    <row r="190" ht="18" customHeight="1" spans="1:15">
      <c r="A190" s="6" t="s">
        <v>1307</v>
      </c>
      <c r="B190" s="6" t="s">
        <v>1308</v>
      </c>
      <c r="C190" s="6" t="s">
        <v>1309</v>
      </c>
      <c r="D190" s="6" t="s">
        <v>1309</v>
      </c>
      <c r="E190" s="6" t="s">
        <v>1310</v>
      </c>
      <c r="F190" s="7">
        <v>11.8</v>
      </c>
      <c r="G190" s="8">
        <v>7.5181</v>
      </c>
      <c r="H190" s="9">
        <f t="shared" si="2"/>
        <v>88.71</v>
      </c>
      <c r="I190" s="12"/>
      <c r="J190" s="9">
        <v>88.71</v>
      </c>
      <c r="K190" s="6" t="s">
        <v>1310</v>
      </c>
      <c r="L190" s="6" t="s">
        <v>1311</v>
      </c>
      <c r="M190" s="6" t="s">
        <v>1312</v>
      </c>
      <c r="N190" s="13" t="s">
        <v>1313</v>
      </c>
      <c r="O190" s="2"/>
    </row>
    <row r="191" ht="18" customHeight="1" spans="1:15">
      <c r="A191" s="6" t="s">
        <v>1314</v>
      </c>
      <c r="B191" s="6" t="s">
        <v>1315</v>
      </c>
      <c r="C191" s="6" t="s">
        <v>1316</v>
      </c>
      <c r="D191" s="6" t="s">
        <v>1316</v>
      </c>
      <c r="E191" s="6" t="s">
        <v>1317</v>
      </c>
      <c r="F191" s="7">
        <v>2.95</v>
      </c>
      <c r="G191" s="8">
        <v>7.5181</v>
      </c>
      <c r="H191" s="9">
        <f t="shared" si="2"/>
        <v>22.18</v>
      </c>
      <c r="I191" s="12"/>
      <c r="J191" s="9">
        <v>22.18</v>
      </c>
      <c r="K191" s="6" t="s">
        <v>1317</v>
      </c>
      <c r="L191" s="6" t="s">
        <v>1318</v>
      </c>
      <c r="M191" s="6" t="s">
        <v>1319</v>
      </c>
      <c r="N191" s="13" t="s">
        <v>1320</v>
      </c>
      <c r="O191" s="2"/>
    </row>
    <row r="192" ht="18" customHeight="1" spans="1:15">
      <c r="A192" s="6" t="s">
        <v>1321</v>
      </c>
      <c r="B192" s="6" t="s">
        <v>1322</v>
      </c>
      <c r="C192" s="6" t="s">
        <v>1323</v>
      </c>
      <c r="D192" s="6" t="s">
        <v>1323</v>
      </c>
      <c r="E192" s="6" t="s">
        <v>1324</v>
      </c>
      <c r="F192" s="7">
        <v>19.9</v>
      </c>
      <c r="G192" s="8">
        <v>7.5181</v>
      </c>
      <c r="H192" s="9">
        <f t="shared" si="2"/>
        <v>149.61</v>
      </c>
      <c r="I192" s="12"/>
      <c r="J192" s="9">
        <v>149.61</v>
      </c>
      <c r="K192" s="6" t="s">
        <v>1324</v>
      </c>
      <c r="L192" s="6" t="s">
        <v>1325</v>
      </c>
      <c r="M192" s="6" t="s">
        <v>1326</v>
      </c>
      <c r="N192" s="13" t="s">
        <v>1327</v>
      </c>
      <c r="O192" s="2"/>
    </row>
    <row r="193" ht="18" customHeight="1" spans="1:15">
      <c r="A193" s="6" t="s">
        <v>1328</v>
      </c>
      <c r="B193" s="6" t="s">
        <v>1329</v>
      </c>
      <c r="C193" s="6" t="s">
        <v>1330</v>
      </c>
      <c r="D193" s="6" t="s">
        <v>1330</v>
      </c>
      <c r="E193" s="6" t="s">
        <v>1331</v>
      </c>
      <c r="F193" s="7">
        <v>8.85</v>
      </c>
      <c r="G193" s="8">
        <v>7.5181</v>
      </c>
      <c r="H193" s="9">
        <f t="shared" si="2"/>
        <v>66.54</v>
      </c>
      <c r="I193" s="12"/>
      <c r="J193" s="9">
        <v>66.54</v>
      </c>
      <c r="K193" s="6" t="s">
        <v>1331</v>
      </c>
      <c r="L193" s="6" t="s">
        <v>1332</v>
      </c>
      <c r="M193" s="6" t="s">
        <v>1333</v>
      </c>
      <c r="N193" s="13" t="s">
        <v>1334</v>
      </c>
      <c r="O193" s="2"/>
    </row>
    <row r="194" ht="18" customHeight="1" spans="1:15">
      <c r="A194" s="6" t="s">
        <v>1335</v>
      </c>
      <c r="B194" s="6" t="s">
        <v>1336</v>
      </c>
      <c r="C194" s="6" t="s">
        <v>1337</v>
      </c>
      <c r="D194" s="6" t="s">
        <v>1337</v>
      </c>
      <c r="E194" s="6" t="s">
        <v>1338</v>
      </c>
      <c r="F194" s="7">
        <v>14.85</v>
      </c>
      <c r="G194" s="8">
        <v>7.5181</v>
      </c>
      <c r="H194" s="9">
        <f t="shared" si="2"/>
        <v>111.64</v>
      </c>
      <c r="I194" s="12"/>
      <c r="J194" s="9">
        <v>111.64</v>
      </c>
      <c r="K194" s="6" t="s">
        <v>1338</v>
      </c>
      <c r="L194" s="6" t="s">
        <v>1339</v>
      </c>
      <c r="M194" s="6" t="s">
        <v>1340</v>
      </c>
      <c r="N194" s="13" t="s">
        <v>1341</v>
      </c>
      <c r="O194" s="2"/>
    </row>
    <row r="195" ht="18" customHeight="1" spans="1:15">
      <c r="A195" s="6" t="s">
        <v>1342</v>
      </c>
      <c r="B195" s="6" t="s">
        <v>1343</v>
      </c>
      <c r="C195" s="6" t="s">
        <v>1344</v>
      </c>
      <c r="D195" s="6" t="s">
        <v>1344</v>
      </c>
      <c r="E195" s="6" t="s">
        <v>1345</v>
      </c>
      <c r="F195" s="7">
        <v>25.55</v>
      </c>
      <c r="G195" s="8">
        <v>7.5181</v>
      </c>
      <c r="H195" s="9">
        <f t="shared" si="2"/>
        <v>192.09</v>
      </c>
      <c r="I195" s="12"/>
      <c r="J195" s="9">
        <v>192.09</v>
      </c>
      <c r="K195" s="6" t="s">
        <v>1345</v>
      </c>
      <c r="L195" s="6" t="s">
        <v>1346</v>
      </c>
      <c r="M195" s="6" t="s">
        <v>1347</v>
      </c>
      <c r="N195" s="13" t="s">
        <v>1348</v>
      </c>
      <c r="O195" s="2"/>
    </row>
    <row r="196" ht="18" customHeight="1" spans="1:15">
      <c r="A196" s="6" t="s">
        <v>1349</v>
      </c>
      <c r="B196" s="6" t="s">
        <v>1350</v>
      </c>
      <c r="C196" s="6" t="s">
        <v>1351</v>
      </c>
      <c r="D196" s="6" t="s">
        <v>1351</v>
      </c>
      <c r="E196" s="6" t="s">
        <v>1352</v>
      </c>
      <c r="F196" s="7">
        <v>7.95</v>
      </c>
      <c r="G196" s="8">
        <v>7.5181</v>
      </c>
      <c r="H196" s="9">
        <f t="shared" si="2"/>
        <v>59.77</v>
      </c>
      <c r="I196" s="12"/>
      <c r="J196" s="9">
        <v>59.77</v>
      </c>
      <c r="K196" s="6" t="s">
        <v>1352</v>
      </c>
      <c r="L196" s="6" t="s">
        <v>1353</v>
      </c>
      <c r="M196" s="6" t="s">
        <v>1354</v>
      </c>
      <c r="N196" s="13" t="s">
        <v>1355</v>
      </c>
      <c r="O196" s="2"/>
    </row>
    <row r="197" ht="18" customHeight="1" spans="1:15">
      <c r="A197" s="6" t="s">
        <v>1356</v>
      </c>
      <c r="B197" s="6" t="s">
        <v>1357</v>
      </c>
      <c r="C197" s="6" t="s">
        <v>1358</v>
      </c>
      <c r="D197" s="6" t="s">
        <v>1358</v>
      </c>
      <c r="E197" s="6" t="s">
        <v>1359</v>
      </c>
      <c r="F197" s="7">
        <v>12.8</v>
      </c>
      <c r="G197" s="8">
        <v>7.5181</v>
      </c>
      <c r="H197" s="9">
        <f t="shared" si="2"/>
        <v>96.23</v>
      </c>
      <c r="I197" s="12"/>
      <c r="J197" s="9">
        <v>96.23</v>
      </c>
      <c r="K197" s="6" t="s">
        <v>1359</v>
      </c>
      <c r="L197" s="6" t="s">
        <v>1360</v>
      </c>
      <c r="M197" s="6" t="s">
        <v>1361</v>
      </c>
      <c r="N197" s="13" t="s">
        <v>1362</v>
      </c>
      <c r="O197" s="2"/>
    </row>
    <row r="198" ht="18" customHeight="1" spans="1:15">
      <c r="A198" s="6" t="s">
        <v>1363</v>
      </c>
      <c r="B198" s="6" t="s">
        <v>1364</v>
      </c>
      <c r="C198" s="6" t="s">
        <v>1365</v>
      </c>
      <c r="D198" s="6" t="s">
        <v>1365</v>
      </c>
      <c r="E198" s="6" t="s">
        <v>1366</v>
      </c>
      <c r="F198" s="7">
        <v>19.7</v>
      </c>
      <c r="G198" s="8">
        <v>7.5181</v>
      </c>
      <c r="H198" s="9">
        <f t="shared" ref="H198:H261" si="3">ROUND((ROUND(F198,6)*ROUND(G198,4)),2)</f>
        <v>148.11</v>
      </c>
      <c r="I198" s="12"/>
      <c r="J198" s="9">
        <v>148.11</v>
      </c>
      <c r="K198" s="6" t="s">
        <v>1366</v>
      </c>
      <c r="L198" s="6" t="s">
        <v>1367</v>
      </c>
      <c r="M198" s="6" t="s">
        <v>1368</v>
      </c>
      <c r="N198" s="13" t="s">
        <v>1369</v>
      </c>
      <c r="O198" s="2"/>
    </row>
    <row r="199" ht="18" customHeight="1" spans="1:15">
      <c r="A199" s="6" t="s">
        <v>1370</v>
      </c>
      <c r="B199" s="6" t="s">
        <v>1371</v>
      </c>
      <c r="C199" s="6" t="s">
        <v>1372</v>
      </c>
      <c r="D199" s="6" t="s">
        <v>1372</v>
      </c>
      <c r="E199" s="6" t="s">
        <v>1373</v>
      </c>
      <c r="F199" s="7">
        <v>10.85</v>
      </c>
      <c r="G199" s="8">
        <v>7.5181</v>
      </c>
      <c r="H199" s="9">
        <f t="shared" si="3"/>
        <v>81.57</v>
      </c>
      <c r="I199" s="12"/>
      <c r="J199" s="9">
        <v>81.57</v>
      </c>
      <c r="K199" s="6" t="s">
        <v>1373</v>
      </c>
      <c r="L199" s="6" t="s">
        <v>1374</v>
      </c>
      <c r="M199" s="6" t="s">
        <v>1375</v>
      </c>
      <c r="N199" s="13" t="s">
        <v>1376</v>
      </c>
      <c r="O199" s="2"/>
    </row>
    <row r="200" ht="18" customHeight="1" spans="1:15">
      <c r="A200" s="6" t="s">
        <v>1377</v>
      </c>
      <c r="B200" s="6" t="s">
        <v>1378</v>
      </c>
      <c r="C200" s="6" t="s">
        <v>1379</v>
      </c>
      <c r="D200" s="6" t="s">
        <v>1379</v>
      </c>
      <c r="E200" s="6" t="s">
        <v>1380</v>
      </c>
      <c r="F200" s="7">
        <v>24.75</v>
      </c>
      <c r="G200" s="8">
        <v>7.5181</v>
      </c>
      <c r="H200" s="9">
        <f t="shared" si="3"/>
        <v>186.07</v>
      </c>
      <c r="I200" s="12"/>
      <c r="J200" s="9">
        <v>186.07</v>
      </c>
      <c r="K200" s="6" t="s">
        <v>1380</v>
      </c>
      <c r="L200" s="6" t="s">
        <v>1381</v>
      </c>
      <c r="M200" s="6" t="s">
        <v>1382</v>
      </c>
      <c r="N200" s="13" t="s">
        <v>1383</v>
      </c>
      <c r="O200" s="2"/>
    </row>
    <row r="201" ht="18" customHeight="1" spans="1:15">
      <c r="A201" s="6" t="s">
        <v>1384</v>
      </c>
      <c r="B201" s="6" t="s">
        <v>1385</v>
      </c>
      <c r="C201" s="6" t="s">
        <v>1386</v>
      </c>
      <c r="D201" s="6" t="s">
        <v>1386</v>
      </c>
      <c r="E201" s="6" t="s">
        <v>1387</v>
      </c>
      <c r="F201" s="7">
        <v>22.9</v>
      </c>
      <c r="G201" s="8">
        <v>7.5181</v>
      </c>
      <c r="H201" s="9">
        <f t="shared" si="3"/>
        <v>172.16</v>
      </c>
      <c r="I201" s="12"/>
      <c r="J201" s="9">
        <v>172.16</v>
      </c>
      <c r="K201" s="6" t="s">
        <v>1387</v>
      </c>
      <c r="L201" s="6" t="s">
        <v>1388</v>
      </c>
      <c r="M201" s="6" t="s">
        <v>1389</v>
      </c>
      <c r="N201" s="13" t="s">
        <v>1390</v>
      </c>
      <c r="O201" s="2"/>
    </row>
    <row r="202" ht="18" customHeight="1" spans="1:15">
      <c r="A202" s="6" t="s">
        <v>1391</v>
      </c>
      <c r="B202" s="6" t="s">
        <v>1392</v>
      </c>
      <c r="C202" s="6" t="s">
        <v>1393</v>
      </c>
      <c r="D202" s="6" t="s">
        <v>1393</v>
      </c>
      <c r="E202" s="6" t="s">
        <v>1394</v>
      </c>
      <c r="F202" s="7">
        <v>14.8</v>
      </c>
      <c r="G202" s="8">
        <v>7.5181</v>
      </c>
      <c r="H202" s="9">
        <f t="shared" si="3"/>
        <v>111.27</v>
      </c>
      <c r="I202" s="12"/>
      <c r="J202" s="9">
        <v>111.27</v>
      </c>
      <c r="K202" s="6" t="s">
        <v>1394</v>
      </c>
      <c r="L202" s="6" t="s">
        <v>1395</v>
      </c>
      <c r="M202" s="6" t="s">
        <v>1396</v>
      </c>
      <c r="N202" s="13" t="s">
        <v>1397</v>
      </c>
      <c r="O202" s="2"/>
    </row>
    <row r="203" ht="18" customHeight="1" spans="1:15">
      <c r="A203" s="6" t="s">
        <v>1398</v>
      </c>
      <c r="B203" s="6" t="s">
        <v>1399</v>
      </c>
      <c r="C203" s="6" t="s">
        <v>1400</v>
      </c>
      <c r="D203" s="6" t="s">
        <v>1400</v>
      </c>
      <c r="E203" s="6" t="s">
        <v>1401</v>
      </c>
      <c r="F203" s="7">
        <v>14.75</v>
      </c>
      <c r="G203" s="8">
        <v>7.5181</v>
      </c>
      <c r="H203" s="9">
        <f t="shared" si="3"/>
        <v>110.89</v>
      </c>
      <c r="I203" s="12"/>
      <c r="J203" s="9">
        <v>110.89</v>
      </c>
      <c r="K203" s="6" t="s">
        <v>1401</v>
      </c>
      <c r="L203" s="6" t="s">
        <v>1402</v>
      </c>
      <c r="M203" s="6" t="s">
        <v>1403</v>
      </c>
      <c r="N203" s="13" t="s">
        <v>1404</v>
      </c>
      <c r="O203" s="2"/>
    </row>
    <row r="204" ht="18" customHeight="1" spans="1:15">
      <c r="A204" s="6" t="s">
        <v>1405</v>
      </c>
      <c r="B204" s="6" t="s">
        <v>1406</v>
      </c>
      <c r="C204" s="6" t="s">
        <v>1407</v>
      </c>
      <c r="D204" s="6" t="s">
        <v>1407</v>
      </c>
      <c r="E204" s="6" t="s">
        <v>1408</v>
      </c>
      <c r="F204" s="7">
        <v>28.4</v>
      </c>
      <c r="G204" s="8">
        <v>7.5181</v>
      </c>
      <c r="H204" s="9">
        <f t="shared" si="3"/>
        <v>213.51</v>
      </c>
      <c r="I204" s="12"/>
      <c r="J204" s="9">
        <v>213.51</v>
      </c>
      <c r="K204" s="6" t="s">
        <v>1408</v>
      </c>
      <c r="L204" s="6" t="s">
        <v>1409</v>
      </c>
      <c r="M204" s="6" t="s">
        <v>1410</v>
      </c>
      <c r="N204" s="13" t="s">
        <v>1411</v>
      </c>
      <c r="O204" s="2"/>
    </row>
    <row r="205" ht="18" customHeight="1" spans="1:15">
      <c r="A205" s="6" t="s">
        <v>1412</v>
      </c>
      <c r="B205" s="6" t="s">
        <v>1413</v>
      </c>
      <c r="C205" s="6" t="s">
        <v>1414</v>
      </c>
      <c r="D205" s="6" t="s">
        <v>1414</v>
      </c>
      <c r="E205" s="6" t="s">
        <v>1415</v>
      </c>
      <c r="F205" s="7">
        <v>21.65</v>
      </c>
      <c r="G205" s="8">
        <v>7.5181</v>
      </c>
      <c r="H205" s="9">
        <f t="shared" si="3"/>
        <v>162.77</v>
      </c>
      <c r="I205" s="12"/>
      <c r="J205" s="9">
        <v>162.77</v>
      </c>
      <c r="K205" s="6" t="s">
        <v>1415</v>
      </c>
      <c r="L205" s="6" t="s">
        <v>1416</v>
      </c>
      <c r="M205" s="6" t="s">
        <v>1417</v>
      </c>
      <c r="N205" s="13" t="s">
        <v>1418</v>
      </c>
      <c r="O205" s="2"/>
    </row>
    <row r="206" ht="18" customHeight="1" spans="1:15">
      <c r="A206" s="6" t="s">
        <v>1419</v>
      </c>
      <c r="B206" s="6" t="s">
        <v>1420</v>
      </c>
      <c r="C206" s="6" t="s">
        <v>1421</v>
      </c>
      <c r="D206" s="6" t="s">
        <v>1421</v>
      </c>
      <c r="E206" s="6" t="s">
        <v>1422</v>
      </c>
      <c r="F206" s="7">
        <v>8.8</v>
      </c>
      <c r="G206" s="8">
        <v>7.5181</v>
      </c>
      <c r="H206" s="9">
        <f t="shared" si="3"/>
        <v>66.16</v>
      </c>
      <c r="I206" s="12"/>
      <c r="J206" s="9">
        <v>66.16</v>
      </c>
      <c r="K206" s="6" t="s">
        <v>1422</v>
      </c>
      <c r="L206" s="6" t="s">
        <v>1423</v>
      </c>
      <c r="M206" s="6" t="s">
        <v>1424</v>
      </c>
      <c r="N206" s="13" t="s">
        <v>1425</v>
      </c>
      <c r="O206" s="2"/>
    </row>
    <row r="207" ht="18" customHeight="1" spans="1:15">
      <c r="A207" s="6" t="s">
        <v>1426</v>
      </c>
      <c r="B207" s="6" t="s">
        <v>1427</v>
      </c>
      <c r="C207" s="6" t="s">
        <v>1428</v>
      </c>
      <c r="D207" s="6" t="s">
        <v>1428</v>
      </c>
      <c r="E207" s="6" t="s">
        <v>1429</v>
      </c>
      <c r="F207" s="7">
        <v>8.75</v>
      </c>
      <c r="G207" s="8">
        <v>7.5181</v>
      </c>
      <c r="H207" s="9">
        <f t="shared" si="3"/>
        <v>65.78</v>
      </c>
      <c r="I207" s="12"/>
      <c r="J207" s="9">
        <v>65.78</v>
      </c>
      <c r="K207" s="6" t="s">
        <v>1429</v>
      </c>
      <c r="L207" s="6" t="s">
        <v>1430</v>
      </c>
      <c r="M207" s="6" t="s">
        <v>1431</v>
      </c>
      <c r="N207" s="13" t="s">
        <v>1432</v>
      </c>
      <c r="O207" s="2"/>
    </row>
    <row r="208" ht="18" customHeight="1" spans="1:15">
      <c r="A208" s="6" t="s">
        <v>1433</v>
      </c>
      <c r="B208" s="6" t="s">
        <v>1434</v>
      </c>
      <c r="C208" s="6" t="s">
        <v>1435</v>
      </c>
      <c r="D208" s="6" t="s">
        <v>1435</v>
      </c>
      <c r="E208" s="6" t="s">
        <v>1436</v>
      </c>
      <c r="F208" s="7">
        <v>22.65</v>
      </c>
      <c r="G208" s="8">
        <v>7.5181</v>
      </c>
      <c r="H208" s="9">
        <f t="shared" si="3"/>
        <v>170.28</v>
      </c>
      <c r="I208" s="12"/>
      <c r="J208" s="9">
        <v>170.28</v>
      </c>
      <c r="K208" s="6" t="s">
        <v>1436</v>
      </c>
      <c r="L208" s="6" t="s">
        <v>1437</v>
      </c>
      <c r="M208" s="6" t="s">
        <v>1438</v>
      </c>
      <c r="N208" s="13" t="s">
        <v>1439</v>
      </c>
      <c r="O208" s="2"/>
    </row>
    <row r="209" ht="18" customHeight="1" spans="1:15">
      <c r="A209" s="6" t="s">
        <v>1440</v>
      </c>
      <c r="B209" s="6" t="s">
        <v>1441</v>
      </c>
      <c r="C209" s="6" t="s">
        <v>1442</v>
      </c>
      <c r="D209" s="6" t="s">
        <v>1442</v>
      </c>
      <c r="E209" s="6" t="s">
        <v>1443</v>
      </c>
      <c r="F209" s="7">
        <v>8.85</v>
      </c>
      <c r="G209" s="8">
        <v>7.5181</v>
      </c>
      <c r="H209" s="9">
        <f t="shared" si="3"/>
        <v>66.54</v>
      </c>
      <c r="I209" s="12"/>
      <c r="J209" s="9">
        <v>66.54</v>
      </c>
      <c r="K209" s="6" t="s">
        <v>1443</v>
      </c>
      <c r="L209" s="6" t="s">
        <v>1444</v>
      </c>
      <c r="M209" s="6" t="s">
        <v>1445</v>
      </c>
      <c r="N209" s="13" t="s">
        <v>1446</v>
      </c>
      <c r="O209" s="2"/>
    </row>
    <row r="210" ht="18" customHeight="1" spans="1:15">
      <c r="A210" s="6" t="s">
        <v>1447</v>
      </c>
      <c r="B210" s="6" t="s">
        <v>1448</v>
      </c>
      <c r="C210" s="6" t="s">
        <v>1449</v>
      </c>
      <c r="D210" s="6" t="s">
        <v>1449</v>
      </c>
      <c r="E210" s="6" t="s">
        <v>1450</v>
      </c>
      <c r="F210" s="7">
        <v>25.6</v>
      </c>
      <c r="G210" s="8">
        <v>7.5181</v>
      </c>
      <c r="H210" s="9">
        <f t="shared" si="3"/>
        <v>192.46</v>
      </c>
      <c r="I210" s="12"/>
      <c r="J210" s="9">
        <v>192.46</v>
      </c>
      <c r="K210" s="6" t="s">
        <v>1450</v>
      </c>
      <c r="L210" s="6" t="s">
        <v>1451</v>
      </c>
      <c r="M210" s="6" t="s">
        <v>1452</v>
      </c>
      <c r="N210" s="13" t="s">
        <v>1453</v>
      </c>
      <c r="O210" s="2"/>
    </row>
    <row r="211" ht="18" customHeight="1" spans="1:15">
      <c r="A211" s="6" t="s">
        <v>1454</v>
      </c>
      <c r="B211" s="6" t="s">
        <v>1455</v>
      </c>
      <c r="C211" s="6" t="s">
        <v>1456</v>
      </c>
      <c r="D211" s="6" t="s">
        <v>1456</v>
      </c>
      <c r="E211" s="6" t="s">
        <v>1457</v>
      </c>
      <c r="F211" s="7">
        <v>8.8</v>
      </c>
      <c r="G211" s="8">
        <v>7.5181</v>
      </c>
      <c r="H211" s="9">
        <f t="shared" si="3"/>
        <v>66.16</v>
      </c>
      <c r="I211" s="12"/>
      <c r="J211" s="9">
        <v>66.16</v>
      </c>
      <c r="K211" s="6" t="s">
        <v>1457</v>
      </c>
      <c r="L211" s="6" t="s">
        <v>1458</v>
      </c>
      <c r="M211" s="6" t="s">
        <v>1459</v>
      </c>
      <c r="N211" s="13" t="s">
        <v>1460</v>
      </c>
      <c r="O211" s="2"/>
    </row>
    <row r="212" ht="18" customHeight="1" spans="1:15">
      <c r="A212" s="6" t="s">
        <v>1461</v>
      </c>
      <c r="B212" s="6" t="s">
        <v>1462</v>
      </c>
      <c r="C212" s="6" t="s">
        <v>1463</v>
      </c>
      <c r="D212" s="6" t="s">
        <v>1463</v>
      </c>
      <c r="E212" s="6" t="s">
        <v>1464</v>
      </c>
      <c r="F212" s="7">
        <v>14.95</v>
      </c>
      <c r="G212" s="8">
        <v>7.5181</v>
      </c>
      <c r="H212" s="9">
        <f t="shared" si="3"/>
        <v>112.4</v>
      </c>
      <c r="I212" s="12"/>
      <c r="J212" s="9">
        <v>112.4</v>
      </c>
      <c r="K212" s="6" t="s">
        <v>1464</v>
      </c>
      <c r="L212" s="6" t="s">
        <v>1465</v>
      </c>
      <c r="M212" s="6" t="s">
        <v>1466</v>
      </c>
      <c r="N212" s="13" t="s">
        <v>1467</v>
      </c>
      <c r="O212" s="2"/>
    </row>
    <row r="213" ht="18" customHeight="1" spans="1:15">
      <c r="A213" s="6" t="s">
        <v>1468</v>
      </c>
      <c r="B213" s="6" t="s">
        <v>1469</v>
      </c>
      <c r="C213" s="6" t="s">
        <v>1470</v>
      </c>
      <c r="D213" s="6" t="s">
        <v>1470</v>
      </c>
      <c r="E213" s="6" t="s">
        <v>1471</v>
      </c>
      <c r="F213" s="7">
        <v>9.8</v>
      </c>
      <c r="G213" s="8">
        <v>7.5181</v>
      </c>
      <c r="H213" s="9">
        <f t="shared" si="3"/>
        <v>73.68</v>
      </c>
      <c r="I213" s="12"/>
      <c r="J213" s="9">
        <v>73.68</v>
      </c>
      <c r="K213" s="6" t="s">
        <v>1471</v>
      </c>
      <c r="L213" s="6" t="s">
        <v>1472</v>
      </c>
      <c r="M213" s="6" t="s">
        <v>1473</v>
      </c>
      <c r="N213" s="13" t="s">
        <v>1474</v>
      </c>
      <c r="O213" s="2"/>
    </row>
    <row r="214" ht="18" customHeight="1" spans="1:15">
      <c r="A214" s="6" t="s">
        <v>1475</v>
      </c>
      <c r="B214" s="6" t="s">
        <v>1476</v>
      </c>
      <c r="C214" s="6" t="s">
        <v>1477</v>
      </c>
      <c r="D214" s="6" t="s">
        <v>1477</v>
      </c>
      <c r="E214" s="6" t="s">
        <v>1478</v>
      </c>
      <c r="F214" s="7">
        <v>32.55</v>
      </c>
      <c r="G214" s="8">
        <v>7.5181</v>
      </c>
      <c r="H214" s="9">
        <f t="shared" si="3"/>
        <v>244.71</v>
      </c>
      <c r="I214" s="12"/>
      <c r="J214" s="9">
        <v>244.71</v>
      </c>
      <c r="K214" s="6" t="s">
        <v>1478</v>
      </c>
      <c r="L214" s="6" t="s">
        <v>1479</v>
      </c>
      <c r="M214" s="6" t="s">
        <v>1480</v>
      </c>
      <c r="N214" s="13" t="s">
        <v>1481</v>
      </c>
      <c r="O214" s="2"/>
    </row>
    <row r="215" ht="18" customHeight="1" spans="1:15">
      <c r="A215" s="6" t="s">
        <v>1482</v>
      </c>
      <c r="B215" s="6" t="s">
        <v>1483</v>
      </c>
      <c r="C215" s="6" t="s">
        <v>1484</v>
      </c>
      <c r="D215" s="6" t="s">
        <v>1484</v>
      </c>
      <c r="E215" s="6" t="s">
        <v>1485</v>
      </c>
      <c r="F215" s="7">
        <v>12.8</v>
      </c>
      <c r="G215" s="8">
        <v>7.5181</v>
      </c>
      <c r="H215" s="9">
        <f t="shared" si="3"/>
        <v>96.23</v>
      </c>
      <c r="I215" s="12"/>
      <c r="J215" s="9">
        <v>96.23</v>
      </c>
      <c r="K215" s="6" t="s">
        <v>1485</v>
      </c>
      <c r="L215" s="6" t="s">
        <v>1486</v>
      </c>
      <c r="M215" s="6" t="s">
        <v>1487</v>
      </c>
      <c r="N215" s="13" t="s">
        <v>1488</v>
      </c>
      <c r="O215" s="2"/>
    </row>
    <row r="216" ht="18" customHeight="1" spans="1:15">
      <c r="A216" s="6" t="s">
        <v>1489</v>
      </c>
      <c r="B216" s="6" t="s">
        <v>1490</v>
      </c>
      <c r="C216" s="6" t="s">
        <v>1491</v>
      </c>
      <c r="D216" s="6" t="s">
        <v>1491</v>
      </c>
      <c r="E216" s="6" t="s">
        <v>1492</v>
      </c>
      <c r="F216" s="7">
        <v>18</v>
      </c>
      <c r="G216" s="8">
        <v>7.5181</v>
      </c>
      <c r="H216" s="9">
        <f t="shared" si="3"/>
        <v>135.33</v>
      </c>
      <c r="I216" s="12"/>
      <c r="J216" s="9">
        <v>135.33</v>
      </c>
      <c r="K216" s="6" t="s">
        <v>1492</v>
      </c>
      <c r="L216" s="6" t="s">
        <v>1493</v>
      </c>
      <c r="M216" s="6" t="s">
        <v>1494</v>
      </c>
      <c r="N216" s="13" t="s">
        <v>1495</v>
      </c>
      <c r="O216" s="2"/>
    </row>
    <row r="217" ht="18" customHeight="1" spans="1:15">
      <c r="A217" s="6" t="s">
        <v>1496</v>
      </c>
      <c r="B217" s="6" t="s">
        <v>1497</v>
      </c>
      <c r="C217" s="6" t="s">
        <v>1498</v>
      </c>
      <c r="D217" s="6" t="s">
        <v>1498</v>
      </c>
      <c r="E217" s="6" t="s">
        <v>1499</v>
      </c>
      <c r="F217" s="7">
        <v>8.85</v>
      </c>
      <c r="G217" s="8">
        <v>7.5181</v>
      </c>
      <c r="H217" s="9">
        <f t="shared" si="3"/>
        <v>66.54</v>
      </c>
      <c r="I217" s="12"/>
      <c r="J217" s="9">
        <v>66.54</v>
      </c>
      <c r="K217" s="6" t="s">
        <v>1499</v>
      </c>
      <c r="L217" s="6" t="s">
        <v>1500</v>
      </c>
      <c r="M217" s="6" t="s">
        <v>1501</v>
      </c>
      <c r="N217" s="13" t="s">
        <v>1502</v>
      </c>
      <c r="O217" s="2"/>
    </row>
    <row r="218" ht="18" customHeight="1" spans="1:15">
      <c r="A218" s="6" t="s">
        <v>1503</v>
      </c>
      <c r="B218" s="6" t="s">
        <v>1504</v>
      </c>
      <c r="C218" s="6" t="s">
        <v>1505</v>
      </c>
      <c r="D218" s="6" t="s">
        <v>1505</v>
      </c>
      <c r="E218" s="6" t="s">
        <v>1506</v>
      </c>
      <c r="F218" s="7">
        <v>11.8</v>
      </c>
      <c r="G218" s="8">
        <v>7.5181</v>
      </c>
      <c r="H218" s="9">
        <f t="shared" si="3"/>
        <v>88.71</v>
      </c>
      <c r="I218" s="12"/>
      <c r="J218" s="9">
        <v>88.71</v>
      </c>
      <c r="K218" s="6" t="s">
        <v>1506</v>
      </c>
      <c r="L218" s="6" t="s">
        <v>1507</v>
      </c>
      <c r="M218" s="6" t="s">
        <v>1508</v>
      </c>
      <c r="N218" s="13" t="s">
        <v>1509</v>
      </c>
      <c r="O218" s="2"/>
    </row>
    <row r="219" ht="18" customHeight="1" spans="1:15">
      <c r="A219" s="6" t="s">
        <v>1510</v>
      </c>
      <c r="B219" s="6" t="s">
        <v>1511</v>
      </c>
      <c r="C219" s="6" t="s">
        <v>1512</v>
      </c>
      <c r="D219" s="6" t="s">
        <v>1512</v>
      </c>
      <c r="E219" s="6" t="s">
        <v>1513</v>
      </c>
      <c r="F219" s="7">
        <v>14.75</v>
      </c>
      <c r="G219" s="8">
        <v>7.5181</v>
      </c>
      <c r="H219" s="9">
        <f t="shared" si="3"/>
        <v>110.89</v>
      </c>
      <c r="I219" s="12"/>
      <c r="J219" s="9">
        <v>110.89</v>
      </c>
      <c r="K219" s="6" t="s">
        <v>1513</v>
      </c>
      <c r="L219" s="6" t="s">
        <v>1514</v>
      </c>
      <c r="M219" s="6" t="s">
        <v>1515</v>
      </c>
      <c r="N219" s="13" t="s">
        <v>1516</v>
      </c>
      <c r="O219" s="2"/>
    </row>
    <row r="220" ht="18" customHeight="1" spans="1:15">
      <c r="A220" s="6" t="s">
        <v>1517</v>
      </c>
      <c r="B220" s="6" t="s">
        <v>1518</v>
      </c>
      <c r="C220" s="6" t="s">
        <v>1519</v>
      </c>
      <c r="D220" s="6" t="s">
        <v>1519</v>
      </c>
      <c r="E220" s="6" t="s">
        <v>1520</v>
      </c>
      <c r="F220" s="7">
        <v>11.8</v>
      </c>
      <c r="G220" s="8">
        <v>7.5181</v>
      </c>
      <c r="H220" s="9">
        <f t="shared" si="3"/>
        <v>88.71</v>
      </c>
      <c r="I220" s="12"/>
      <c r="J220" s="9">
        <v>88.71</v>
      </c>
      <c r="K220" s="6" t="s">
        <v>1520</v>
      </c>
      <c r="L220" s="6" t="s">
        <v>1521</v>
      </c>
      <c r="M220" s="6" t="s">
        <v>1522</v>
      </c>
      <c r="N220" s="13" t="s">
        <v>1523</v>
      </c>
      <c r="O220" s="2"/>
    </row>
    <row r="221" ht="18" customHeight="1" spans="1:15">
      <c r="A221" s="6" t="s">
        <v>1524</v>
      </c>
      <c r="B221" s="6" t="s">
        <v>1525</v>
      </c>
      <c r="C221" s="6" t="s">
        <v>1526</v>
      </c>
      <c r="D221" s="6" t="s">
        <v>1526</v>
      </c>
      <c r="E221" s="6" t="s">
        <v>1527</v>
      </c>
      <c r="F221" s="7">
        <v>14.75</v>
      </c>
      <c r="G221" s="8">
        <v>7.5181</v>
      </c>
      <c r="H221" s="9">
        <f t="shared" si="3"/>
        <v>110.89</v>
      </c>
      <c r="I221" s="12"/>
      <c r="J221" s="9">
        <v>110.89</v>
      </c>
      <c r="K221" s="6" t="s">
        <v>1527</v>
      </c>
      <c r="L221" s="6" t="s">
        <v>1528</v>
      </c>
      <c r="M221" s="6" t="s">
        <v>1529</v>
      </c>
      <c r="N221" s="13" t="s">
        <v>1530</v>
      </c>
      <c r="O221" s="2"/>
    </row>
    <row r="222" ht="18" customHeight="1" spans="1:15">
      <c r="A222" s="6" t="s">
        <v>1531</v>
      </c>
      <c r="B222" s="6" t="s">
        <v>1532</v>
      </c>
      <c r="C222" s="6" t="s">
        <v>1533</v>
      </c>
      <c r="D222" s="6" t="s">
        <v>1533</v>
      </c>
      <c r="E222" s="6" t="s">
        <v>1534</v>
      </c>
      <c r="F222" s="7">
        <v>11.85</v>
      </c>
      <c r="G222" s="8">
        <v>7.5181</v>
      </c>
      <c r="H222" s="9">
        <f t="shared" si="3"/>
        <v>89.09</v>
      </c>
      <c r="I222" s="12"/>
      <c r="J222" s="9">
        <v>89.09</v>
      </c>
      <c r="K222" s="6" t="s">
        <v>1534</v>
      </c>
      <c r="L222" s="6" t="s">
        <v>1535</v>
      </c>
      <c r="M222" s="6" t="s">
        <v>1536</v>
      </c>
      <c r="N222" s="13" t="s">
        <v>1537</v>
      </c>
      <c r="O222" s="2"/>
    </row>
    <row r="223" ht="18" customHeight="1" spans="1:15">
      <c r="A223" s="6" t="s">
        <v>1538</v>
      </c>
      <c r="B223" s="6" t="s">
        <v>1539</v>
      </c>
      <c r="C223" s="6" t="s">
        <v>1540</v>
      </c>
      <c r="D223" s="6" t="s">
        <v>1540</v>
      </c>
      <c r="E223" s="6" t="s">
        <v>1541</v>
      </c>
      <c r="F223" s="7">
        <v>31.65</v>
      </c>
      <c r="G223" s="8">
        <v>7.5181</v>
      </c>
      <c r="H223" s="9">
        <f t="shared" si="3"/>
        <v>237.95</v>
      </c>
      <c r="I223" s="12"/>
      <c r="J223" s="9">
        <v>237.95</v>
      </c>
      <c r="K223" s="6" t="s">
        <v>1541</v>
      </c>
      <c r="L223" s="6" t="s">
        <v>1542</v>
      </c>
      <c r="M223" s="6" t="s">
        <v>1543</v>
      </c>
      <c r="N223" s="13" t="s">
        <v>1544</v>
      </c>
      <c r="O223" s="2"/>
    </row>
    <row r="224" ht="18" customHeight="1" spans="1:15">
      <c r="A224" s="6" t="s">
        <v>1545</v>
      </c>
      <c r="B224" s="6" t="s">
        <v>1546</v>
      </c>
      <c r="C224" s="6" t="s">
        <v>1547</v>
      </c>
      <c r="D224" s="6" t="s">
        <v>1547</v>
      </c>
      <c r="E224" s="6" t="s">
        <v>1548</v>
      </c>
      <c r="F224" s="7">
        <v>11.8</v>
      </c>
      <c r="G224" s="8">
        <v>7.5181</v>
      </c>
      <c r="H224" s="9">
        <f t="shared" si="3"/>
        <v>88.71</v>
      </c>
      <c r="I224" s="12"/>
      <c r="J224" s="9">
        <v>88.71</v>
      </c>
      <c r="K224" s="6" t="s">
        <v>1548</v>
      </c>
      <c r="L224" s="6" t="s">
        <v>1549</v>
      </c>
      <c r="M224" s="6" t="s">
        <v>1550</v>
      </c>
      <c r="N224" s="13" t="s">
        <v>1551</v>
      </c>
      <c r="O224" s="2"/>
    </row>
    <row r="225" ht="18" customHeight="1" spans="1:15">
      <c r="A225" s="6" t="s">
        <v>1552</v>
      </c>
      <c r="B225" s="6" t="s">
        <v>1553</v>
      </c>
      <c r="C225" s="6" t="s">
        <v>1554</v>
      </c>
      <c r="D225" s="6" t="s">
        <v>1554</v>
      </c>
      <c r="E225" s="6" t="s">
        <v>1555</v>
      </c>
      <c r="F225" s="7">
        <v>46.55</v>
      </c>
      <c r="G225" s="8">
        <v>7.5181</v>
      </c>
      <c r="H225" s="9">
        <f t="shared" si="3"/>
        <v>349.97</v>
      </c>
      <c r="I225" s="12"/>
      <c r="J225" s="9">
        <v>349.97</v>
      </c>
      <c r="K225" s="6" t="s">
        <v>1555</v>
      </c>
      <c r="L225" s="6" t="s">
        <v>1556</v>
      </c>
      <c r="M225" s="6" t="s">
        <v>1557</v>
      </c>
      <c r="N225" s="13" t="s">
        <v>1558</v>
      </c>
      <c r="O225" s="2"/>
    </row>
    <row r="226" ht="18" customHeight="1" spans="1:15">
      <c r="A226" s="6" t="s">
        <v>1559</v>
      </c>
      <c r="B226" s="6" t="s">
        <v>1560</v>
      </c>
      <c r="C226" s="6" t="s">
        <v>1561</v>
      </c>
      <c r="D226" s="6" t="s">
        <v>1561</v>
      </c>
      <c r="E226" s="6" t="s">
        <v>1562</v>
      </c>
      <c r="F226" s="7">
        <v>12.8</v>
      </c>
      <c r="G226" s="8">
        <v>7.5181</v>
      </c>
      <c r="H226" s="9">
        <f t="shared" si="3"/>
        <v>96.23</v>
      </c>
      <c r="I226" s="12"/>
      <c r="J226" s="9">
        <v>96.23</v>
      </c>
      <c r="K226" s="6" t="s">
        <v>1562</v>
      </c>
      <c r="L226" s="6" t="s">
        <v>1563</v>
      </c>
      <c r="M226" s="6" t="s">
        <v>1564</v>
      </c>
      <c r="N226" s="13" t="s">
        <v>1565</v>
      </c>
      <c r="O226" s="2"/>
    </row>
    <row r="227" ht="18" customHeight="1" spans="1:15">
      <c r="A227" s="6" t="s">
        <v>1566</v>
      </c>
      <c r="B227" s="6" t="s">
        <v>1567</v>
      </c>
      <c r="C227" s="6" t="s">
        <v>1568</v>
      </c>
      <c r="D227" s="6" t="s">
        <v>1568</v>
      </c>
      <c r="E227" s="6" t="s">
        <v>1569</v>
      </c>
      <c r="F227" s="7">
        <v>20.65</v>
      </c>
      <c r="G227" s="8">
        <v>7.5181</v>
      </c>
      <c r="H227" s="9">
        <f t="shared" si="3"/>
        <v>155.25</v>
      </c>
      <c r="I227" s="12"/>
      <c r="J227" s="9">
        <v>155.25</v>
      </c>
      <c r="K227" s="6" t="s">
        <v>1569</v>
      </c>
      <c r="L227" s="6" t="s">
        <v>1570</v>
      </c>
      <c r="M227" s="6" t="s">
        <v>1571</v>
      </c>
      <c r="N227" s="13" t="s">
        <v>1572</v>
      </c>
      <c r="O227" s="2"/>
    </row>
    <row r="228" ht="18" customHeight="1" spans="1:15">
      <c r="A228" s="6" t="s">
        <v>1573</v>
      </c>
      <c r="B228" s="6" t="s">
        <v>1574</v>
      </c>
      <c r="C228" s="6" t="s">
        <v>1575</v>
      </c>
      <c r="D228" s="6" t="s">
        <v>1575</v>
      </c>
      <c r="E228" s="6" t="s">
        <v>1576</v>
      </c>
      <c r="F228" s="7">
        <v>24.65</v>
      </c>
      <c r="G228" s="8">
        <v>7.5181</v>
      </c>
      <c r="H228" s="9">
        <f t="shared" si="3"/>
        <v>185.32</v>
      </c>
      <c r="I228" s="12"/>
      <c r="J228" s="9">
        <v>185.32</v>
      </c>
      <c r="K228" s="6" t="s">
        <v>1576</v>
      </c>
      <c r="L228" s="6" t="s">
        <v>1577</v>
      </c>
      <c r="M228" s="6" t="s">
        <v>1578</v>
      </c>
      <c r="N228" s="13" t="s">
        <v>1579</v>
      </c>
      <c r="O228" s="2"/>
    </row>
    <row r="229" ht="18" customHeight="1" spans="1:15">
      <c r="A229" s="6" t="s">
        <v>1580</v>
      </c>
      <c r="B229" s="6" t="s">
        <v>1581</v>
      </c>
      <c r="C229" s="6" t="s">
        <v>1582</v>
      </c>
      <c r="D229" s="6" t="s">
        <v>1582</v>
      </c>
      <c r="E229" s="6" t="s">
        <v>1583</v>
      </c>
      <c r="F229" s="7">
        <v>11.7</v>
      </c>
      <c r="G229" s="8">
        <v>7.5181</v>
      </c>
      <c r="H229" s="9">
        <f t="shared" si="3"/>
        <v>87.96</v>
      </c>
      <c r="I229" s="12"/>
      <c r="J229" s="9">
        <v>87.96</v>
      </c>
      <c r="K229" s="6" t="s">
        <v>1583</v>
      </c>
      <c r="L229" s="6" t="s">
        <v>1584</v>
      </c>
      <c r="M229" s="6" t="s">
        <v>1585</v>
      </c>
      <c r="N229" s="13" t="s">
        <v>1586</v>
      </c>
      <c r="O229" s="2"/>
    </row>
    <row r="230" ht="18" customHeight="1" spans="1:15">
      <c r="A230" s="6" t="s">
        <v>1587</v>
      </c>
      <c r="B230" s="6" t="s">
        <v>1588</v>
      </c>
      <c r="C230" s="6" t="s">
        <v>1589</v>
      </c>
      <c r="D230" s="6" t="s">
        <v>1589</v>
      </c>
      <c r="E230" s="6" t="s">
        <v>1590</v>
      </c>
      <c r="F230" s="7">
        <v>34.35</v>
      </c>
      <c r="G230" s="8">
        <v>7.5181</v>
      </c>
      <c r="H230" s="9">
        <f t="shared" si="3"/>
        <v>258.25</v>
      </c>
      <c r="I230" s="12"/>
      <c r="J230" s="9">
        <v>258.25</v>
      </c>
      <c r="K230" s="6" t="s">
        <v>1590</v>
      </c>
      <c r="L230" s="6" t="s">
        <v>1591</v>
      </c>
      <c r="M230" s="6" t="s">
        <v>1592</v>
      </c>
      <c r="N230" s="13" t="s">
        <v>1593</v>
      </c>
      <c r="O230" s="2"/>
    </row>
    <row r="231" ht="18" customHeight="1" spans="1:15">
      <c r="A231" s="6" t="s">
        <v>1594</v>
      </c>
      <c r="B231" s="6" t="s">
        <v>1595</v>
      </c>
      <c r="C231" s="6" t="s">
        <v>1596</v>
      </c>
      <c r="D231" s="6" t="s">
        <v>1596</v>
      </c>
      <c r="E231" s="6" t="s">
        <v>1597</v>
      </c>
      <c r="F231" s="7">
        <v>2.95</v>
      </c>
      <c r="G231" s="8">
        <v>7.5181</v>
      </c>
      <c r="H231" s="9">
        <f t="shared" si="3"/>
        <v>22.18</v>
      </c>
      <c r="I231" s="12"/>
      <c r="J231" s="9">
        <v>22.18</v>
      </c>
      <c r="K231" s="6" t="s">
        <v>1597</v>
      </c>
      <c r="L231" s="6" t="s">
        <v>1598</v>
      </c>
      <c r="M231" s="6" t="s">
        <v>1599</v>
      </c>
      <c r="N231" s="13" t="s">
        <v>1600</v>
      </c>
      <c r="O231" s="2"/>
    </row>
    <row r="232" ht="18" customHeight="1" spans="1:15">
      <c r="A232" s="6" t="s">
        <v>1601</v>
      </c>
      <c r="B232" s="6" t="s">
        <v>1602</v>
      </c>
      <c r="C232" s="6" t="s">
        <v>1603</v>
      </c>
      <c r="D232" s="6" t="s">
        <v>1603</v>
      </c>
      <c r="E232" s="6" t="s">
        <v>1604</v>
      </c>
      <c r="F232" s="7">
        <v>9</v>
      </c>
      <c r="G232" s="8">
        <v>7.5181</v>
      </c>
      <c r="H232" s="9">
        <f t="shared" si="3"/>
        <v>67.66</v>
      </c>
      <c r="I232" s="12"/>
      <c r="J232" s="9">
        <v>67.66</v>
      </c>
      <c r="K232" s="6" t="s">
        <v>1604</v>
      </c>
      <c r="L232" s="6" t="s">
        <v>1605</v>
      </c>
      <c r="M232" s="6" t="s">
        <v>1606</v>
      </c>
      <c r="N232" s="13" t="s">
        <v>1607</v>
      </c>
      <c r="O232" s="2"/>
    </row>
    <row r="233" ht="18" customHeight="1" spans="1:15">
      <c r="A233" s="6" t="s">
        <v>1608</v>
      </c>
      <c r="B233" s="6" t="s">
        <v>1609</v>
      </c>
      <c r="C233" s="6" t="s">
        <v>1610</v>
      </c>
      <c r="D233" s="6" t="s">
        <v>1610</v>
      </c>
      <c r="E233" s="6" t="s">
        <v>1611</v>
      </c>
      <c r="F233" s="7">
        <v>7.6</v>
      </c>
      <c r="G233" s="8">
        <v>7.5181</v>
      </c>
      <c r="H233" s="9">
        <f t="shared" si="3"/>
        <v>57.14</v>
      </c>
      <c r="I233" s="12"/>
      <c r="J233" s="9">
        <v>57.14</v>
      </c>
      <c r="K233" s="6" t="s">
        <v>1611</v>
      </c>
      <c r="L233" s="6" t="s">
        <v>1612</v>
      </c>
      <c r="M233" s="6" t="s">
        <v>1613</v>
      </c>
      <c r="N233" s="13" t="s">
        <v>1614</v>
      </c>
      <c r="O233" s="2"/>
    </row>
    <row r="234" ht="18" customHeight="1" spans="1:15">
      <c r="A234" s="6" t="s">
        <v>1615</v>
      </c>
      <c r="B234" s="6" t="s">
        <v>1616</v>
      </c>
      <c r="C234" s="6" t="s">
        <v>1617</v>
      </c>
      <c r="D234" s="6" t="s">
        <v>1617</v>
      </c>
      <c r="E234" s="6" t="s">
        <v>1618</v>
      </c>
      <c r="F234" s="7">
        <v>8.85</v>
      </c>
      <c r="G234" s="8">
        <v>7.5181</v>
      </c>
      <c r="H234" s="9">
        <f t="shared" si="3"/>
        <v>66.54</v>
      </c>
      <c r="I234" s="12"/>
      <c r="J234" s="9">
        <v>66.54</v>
      </c>
      <c r="K234" s="6" t="s">
        <v>1618</v>
      </c>
      <c r="L234" s="6" t="s">
        <v>1619</v>
      </c>
      <c r="M234" s="6" t="s">
        <v>1620</v>
      </c>
      <c r="N234" s="13" t="s">
        <v>1621</v>
      </c>
      <c r="O234" s="2"/>
    </row>
    <row r="235" ht="18" customHeight="1" spans="1:15">
      <c r="A235" s="6" t="s">
        <v>1622</v>
      </c>
      <c r="B235" s="6" t="s">
        <v>1623</v>
      </c>
      <c r="C235" s="6" t="s">
        <v>1624</v>
      </c>
      <c r="D235" s="6" t="s">
        <v>1624</v>
      </c>
      <c r="E235" s="6" t="s">
        <v>1625</v>
      </c>
      <c r="F235" s="7">
        <v>11.1</v>
      </c>
      <c r="G235" s="8">
        <v>7.5181</v>
      </c>
      <c r="H235" s="9">
        <f t="shared" si="3"/>
        <v>83.45</v>
      </c>
      <c r="I235" s="12"/>
      <c r="J235" s="9">
        <v>83.45</v>
      </c>
      <c r="K235" s="6" t="s">
        <v>1625</v>
      </c>
      <c r="L235" s="6" t="s">
        <v>1626</v>
      </c>
      <c r="M235" s="6" t="s">
        <v>1627</v>
      </c>
      <c r="N235" s="13" t="s">
        <v>1628</v>
      </c>
      <c r="O235" s="2"/>
    </row>
    <row r="236" ht="18" customHeight="1" spans="1:15">
      <c r="A236" s="6" t="s">
        <v>1629</v>
      </c>
      <c r="B236" s="6" t="s">
        <v>1630</v>
      </c>
      <c r="C236" s="6" t="s">
        <v>1631</v>
      </c>
      <c r="D236" s="6" t="s">
        <v>1631</v>
      </c>
      <c r="E236" s="6" t="s">
        <v>1632</v>
      </c>
      <c r="F236" s="7">
        <v>13</v>
      </c>
      <c r="G236" s="8">
        <v>7.5181</v>
      </c>
      <c r="H236" s="9">
        <f t="shared" si="3"/>
        <v>97.74</v>
      </c>
      <c r="I236" s="12"/>
      <c r="J236" s="9">
        <v>97.74</v>
      </c>
      <c r="K236" s="6" t="s">
        <v>1632</v>
      </c>
      <c r="L236" s="6" t="s">
        <v>1633</v>
      </c>
      <c r="M236" s="6" t="s">
        <v>1634</v>
      </c>
      <c r="N236" s="13" t="s">
        <v>1635</v>
      </c>
      <c r="O236" s="2"/>
    </row>
    <row r="237" ht="18" customHeight="1" spans="1:15">
      <c r="A237" s="6" t="s">
        <v>1636</v>
      </c>
      <c r="B237" s="6" t="s">
        <v>1637</v>
      </c>
      <c r="C237" s="6" t="s">
        <v>1638</v>
      </c>
      <c r="D237" s="6" t="s">
        <v>1638</v>
      </c>
      <c r="E237" s="6" t="s">
        <v>1639</v>
      </c>
      <c r="F237" s="7">
        <v>34.9</v>
      </c>
      <c r="G237" s="8">
        <v>7.5181</v>
      </c>
      <c r="H237" s="9">
        <f t="shared" si="3"/>
        <v>262.38</v>
      </c>
      <c r="I237" s="12"/>
      <c r="J237" s="9">
        <v>262.38</v>
      </c>
      <c r="K237" s="6" t="s">
        <v>1639</v>
      </c>
      <c r="L237" s="6" t="s">
        <v>1640</v>
      </c>
      <c r="M237" s="6" t="s">
        <v>1641</v>
      </c>
      <c r="N237" s="13" t="s">
        <v>1642</v>
      </c>
      <c r="O237" s="2"/>
    </row>
    <row r="238" ht="18" customHeight="1" spans="1:15">
      <c r="A238" s="6" t="s">
        <v>1643</v>
      </c>
      <c r="B238" s="6" t="s">
        <v>1644</v>
      </c>
      <c r="C238" s="6" t="s">
        <v>1645</v>
      </c>
      <c r="D238" s="6" t="s">
        <v>1645</v>
      </c>
      <c r="E238" s="6" t="s">
        <v>1646</v>
      </c>
      <c r="F238" s="7">
        <v>22.65</v>
      </c>
      <c r="G238" s="8">
        <v>7.5181</v>
      </c>
      <c r="H238" s="9">
        <f t="shared" si="3"/>
        <v>170.28</v>
      </c>
      <c r="I238" s="12"/>
      <c r="J238" s="9">
        <v>170.28</v>
      </c>
      <c r="K238" s="6" t="s">
        <v>1646</v>
      </c>
      <c r="L238" s="6" t="s">
        <v>1647</v>
      </c>
      <c r="M238" s="6" t="s">
        <v>1648</v>
      </c>
      <c r="N238" s="13" t="s">
        <v>1649</v>
      </c>
      <c r="O238" s="2"/>
    </row>
    <row r="239" ht="18" customHeight="1" spans="1:15">
      <c r="A239" s="6" t="s">
        <v>1650</v>
      </c>
      <c r="B239" s="6" t="s">
        <v>1651</v>
      </c>
      <c r="C239" s="6" t="s">
        <v>1652</v>
      </c>
      <c r="D239" s="6" t="s">
        <v>1652</v>
      </c>
      <c r="E239" s="6" t="s">
        <v>1653</v>
      </c>
      <c r="F239" s="7">
        <v>13.9</v>
      </c>
      <c r="G239" s="8">
        <v>7.5181</v>
      </c>
      <c r="H239" s="9">
        <f t="shared" si="3"/>
        <v>104.5</v>
      </c>
      <c r="I239" s="12"/>
      <c r="J239" s="9">
        <v>104.5</v>
      </c>
      <c r="K239" s="6" t="s">
        <v>1653</v>
      </c>
      <c r="L239" s="6" t="s">
        <v>1654</v>
      </c>
      <c r="M239" s="6" t="s">
        <v>1655</v>
      </c>
      <c r="N239" s="13" t="s">
        <v>1656</v>
      </c>
      <c r="O239" s="2"/>
    </row>
    <row r="240" ht="18" customHeight="1" spans="1:15">
      <c r="A240" s="6" t="s">
        <v>1657</v>
      </c>
      <c r="B240" s="6" t="s">
        <v>1658</v>
      </c>
      <c r="C240" s="6" t="s">
        <v>1659</v>
      </c>
      <c r="D240" s="6" t="s">
        <v>1659</v>
      </c>
      <c r="E240" s="6" t="s">
        <v>1660</v>
      </c>
      <c r="F240" s="7">
        <v>43.6</v>
      </c>
      <c r="G240" s="8">
        <v>7.5181</v>
      </c>
      <c r="H240" s="9">
        <f t="shared" si="3"/>
        <v>327.79</v>
      </c>
      <c r="I240" s="12"/>
      <c r="J240" s="9">
        <v>327.79</v>
      </c>
      <c r="K240" s="6" t="s">
        <v>1660</v>
      </c>
      <c r="L240" s="6" t="s">
        <v>1661</v>
      </c>
      <c r="M240" s="6" t="s">
        <v>1662</v>
      </c>
      <c r="N240" s="13" t="s">
        <v>1663</v>
      </c>
      <c r="O240" s="2"/>
    </row>
    <row r="241" ht="18" customHeight="1" spans="1:15">
      <c r="A241" s="6" t="s">
        <v>1664</v>
      </c>
      <c r="B241" s="6" t="s">
        <v>1665</v>
      </c>
      <c r="C241" s="6" t="s">
        <v>1666</v>
      </c>
      <c r="D241" s="6" t="s">
        <v>1666</v>
      </c>
      <c r="E241" s="6" t="s">
        <v>1667</v>
      </c>
      <c r="F241" s="7">
        <v>43.5</v>
      </c>
      <c r="G241" s="8">
        <v>7.5181</v>
      </c>
      <c r="H241" s="9">
        <f t="shared" si="3"/>
        <v>327.04</v>
      </c>
      <c r="I241" s="12"/>
      <c r="J241" s="9">
        <v>327.04</v>
      </c>
      <c r="K241" s="6" t="s">
        <v>1667</v>
      </c>
      <c r="L241" s="6" t="s">
        <v>1668</v>
      </c>
      <c r="M241" s="6" t="s">
        <v>1669</v>
      </c>
      <c r="N241" s="13" t="s">
        <v>1670</v>
      </c>
      <c r="O241" s="2"/>
    </row>
    <row r="242" ht="18" customHeight="1" spans="1:15">
      <c r="A242" s="6" t="s">
        <v>1671</v>
      </c>
      <c r="B242" s="6" t="s">
        <v>1672</v>
      </c>
      <c r="C242" s="6" t="s">
        <v>1673</v>
      </c>
      <c r="D242" s="6" t="s">
        <v>1673</v>
      </c>
      <c r="E242" s="6" t="s">
        <v>1674</v>
      </c>
      <c r="F242" s="7">
        <v>14.75</v>
      </c>
      <c r="G242" s="8">
        <v>7.5181</v>
      </c>
      <c r="H242" s="9">
        <f t="shared" si="3"/>
        <v>110.89</v>
      </c>
      <c r="I242" s="12"/>
      <c r="J242" s="9">
        <v>110.89</v>
      </c>
      <c r="K242" s="6" t="s">
        <v>1674</v>
      </c>
      <c r="L242" s="6" t="s">
        <v>1675</v>
      </c>
      <c r="M242" s="6" t="s">
        <v>1676</v>
      </c>
      <c r="N242" s="13" t="s">
        <v>1677</v>
      </c>
      <c r="O242" s="2"/>
    </row>
    <row r="243" ht="18" customHeight="1" spans="1:15">
      <c r="A243" s="6" t="s">
        <v>1678</v>
      </c>
      <c r="B243" s="6" t="s">
        <v>1679</v>
      </c>
      <c r="C243" s="6" t="s">
        <v>1680</v>
      </c>
      <c r="D243" s="6" t="s">
        <v>1680</v>
      </c>
      <c r="E243" s="6" t="s">
        <v>1681</v>
      </c>
      <c r="F243" s="7">
        <v>20.2</v>
      </c>
      <c r="G243" s="8">
        <v>7.5181</v>
      </c>
      <c r="H243" s="9">
        <f t="shared" si="3"/>
        <v>151.87</v>
      </c>
      <c r="I243" s="12"/>
      <c r="J243" s="9">
        <v>151.87</v>
      </c>
      <c r="K243" s="6" t="s">
        <v>1681</v>
      </c>
      <c r="L243" s="6" t="s">
        <v>1682</v>
      </c>
      <c r="M243" s="6" t="s">
        <v>1683</v>
      </c>
      <c r="N243" s="13" t="s">
        <v>1684</v>
      </c>
      <c r="O243" s="2"/>
    </row>
    <row r="244" ht="18" customHeight="1" spans="1:15">
      <c r="A244" s="6" t="s">
        <v>1685</v>
      </c>
      <c r="B244" s="6" t="s">
        <v>1686</v>
      </c>
      <c r="C244" s="6" t="s">
        <v>1687</v>
      </c>
      <c r="D244" s="6" t="s">
        <v>1687</v>
      </c>
      <c r="E244" s="6" t="s">
        <v>1688</v>
      </c>
      <c r="F244" s="7">
        <v>17.75</v>
      </c>
      <c r="G244" s="8">
        <v>7.5181</v>
      </c>
      <c r="H244" s="9">
        <f t="shared" si="3"/>
        <v>133.45</v>
      </c>
      <c r="I244" s="12"/>
      <c r="J244" s="9">
        <v>133.45</v>
      </c>
      <c r="K244" s="6" t="s">
        <v>1688</v>
      </c>
      <c r="L244" s="6" t="s">
        <v>1689</v>
      </c>
      <c r="M244" s="6" t="s">
        <v>1690</v>
      </c>
      <c r="N244" s="13" t="s">
        <v>1691</v>
      </c>
      <c r="O244" s="2"/>
    </row>
    <row r="245" ht="18" customHeight="1" spans="1:15">
      <c r="A245" s="6" t="s">
        <v>1692</v>
      </c>
      <c r="B245" s="6" t="s">
        <v>1693</v>
      </c>
      <c r="C245" s="6" t="s">
        <v>1694</v>
      </c>
      <c r="D245" s="6" t="s">
        <v>1694</v>
      </c>
      <c r="E245" s="6" t="s">
        <v>1695</v>
      </c>
      <c r="F245" s="7">
        <v>5.9</v>
      </c>
      <c r="G245" s="8">
        <v>7.5181</v>
      </c>
      <c r="H245" s="9">
        <f t="shared" si="3"/>
        <v>44.36</v>
      </c>
      <c r="I245" s="12"/>
      <c r="J245" s="9">
        <v>44.36</v>
      </c>
      <c r="K245" s="6" t="s">
        <v>1695</v>
      </c>
      <c r="L245" s="6" t="s">
        <v>1696</v>
      </c>
      <c r="M245" s="6" t="s">
        <v>1697</v>
      </c>
      <c r="N245" s="13" t="s">
        <v>1698</v>
      </c>
      <c r="O245" s="2"/>
    </row>
    <row r="246" ht="18" customHeight="1" spans="1:15">
      <c r="A246" s="6" t="s">
        <v>1699</v>
      </c>
      <c r="B246" s="6" t="s">
        <v>1700</v>
      </c>
      <c r="C246" s="6" t="s">
        <v>1701</v>
      </c>
      <c r="D246" s="6" t="s">
        <v>1701</v>
      </c>
      <c r="E246" s="6" t="s">
        <v>1702</v>
      </c>
      <c r="F246" s="7">
        <v>11.8</v>
      </c>
      <c r="G246" s="8">
        <v>7.5181</v>
      </c>
      <c r="H246" s="9">
        <f t="shared" si="3"/>
        <v>88.71</v>
      </c>
      <c r="I246" s="12"/>
      <c r="J246" s="9">
        <v>88.71</v>
      </c>
      <c r="K246" s="6" t="s">
        <v>1702</v>
      </c>
      <c r="L246" s="6" t="s">
        <v>1703</v>
      </c>
      <c r="M246" s="6" t="s">
        <v>1704</v>
      </c>
      <c r="N246" s="13" t="s">
        <v>1705</v>
      </c>
      <c r="O246" s="2"/>
    </row>
    <row r="247" ht="18" customHeight="1" spans="1:15">
      <c r="A247" s="6" t="s">
        <v>1706</v>
      </c>
      <c r="B247" s="6" t="s">
        <v>1707</v>
      </c>
      <c r="C247" s="6" t="s">
        <v>1708</v>
      </c>
      <c r="D247" s="6" t="s">
        <v>1708</v>
      </c>
      <c r="E247" s="6" t="s">
        <v>1709</v>
      </c>
      <c r="F247" s="7">
        <v>11.8</v>
      </c>
      <c r="G247" s="8">
        <v>7.5181</v>
      </c>
      <c r="H247" s="9">
        <f t="shared" si="3"/>
        <v>88.71</v>
      </c>
      <c r="I247" s="12"/>
      <c r="J247" s="9">
        <v>88.71</v>
      </c>
      <c r="K247" s="6" t="s">
        <v>1709</v>
      </c>
      <c r="L247" s="6" t="s">
        <v>1710</v>
      </c>
      <c r="M247" s="6" t="s">
        <v>1711</v>
      </c>
      <c r="N247" s="13" t="s">
        <v>1712</v>
      </c>
      <c r="O247" s="2"/>
    </row>
    <row r="248" ht="18" customHeight="1" spans="1:15">
      <c r="A248" s="6" t="s">
        <v>1713</v>
      </c>
      <c r="B248" s="6" t="s">
        <v>1714</v>
      </c>
      <c r="C248" s="6" t="s">
        <v>1715</v>
      </c>
      <c r="D248" s="6" t="s">
        <v>1715</v>
      </c>
      <c r="E248" s="6" t="s">
        <v>1716</v>
      </c>
      <c r="F248" s="7">
        <v>11.8</v>
      </c>
      <c r="G248" s="8">
        <v>7.5181</v>
      </c>
      <c r="H248" s="9">
        <f t="shared" si="3"/>
        <v>88.71</v>
      </c>
      <c r="I248" s="12"/>
      <c r="J248" s="9">
        <v>88.71</v>
      </c>
      <c r="K248" s="6" t="s">
        <v>1716</v>
      </c>
      <c r="L248" s="6" t="s">
        <v>1717</v>
      </c>
      <c r="M248" s="6" t="s">
        <v>1718</v>
      </c>
      <c r="N248" s="13" t="s">
        <v>1719</v>
      </c>
      <c r="O248" s="2"/>
    </row>
    <row r="249" ht="18" customHeight="1" spans="1:15">
      <c r="A249" s="6" t="s">
        <v>1720</v>
      </c>
      <c r="B249" s="6" t="s">
        <v>1721</v>
      </c>
      <c r="C249" s="6" t="s">
        <v>1722</v>
      </c>
      <c r="D249" s="6" t="s">
        <v>1722</v>
      </c>
      <c r="E249" s="6" t="s">
        <v>1723</v>
      </c>
      <c r="F249" s="7">
        <v>18.65</v>
      </c>
      <c r="G249" s="8">
        <v>7.5181</v>
      </c>
      <c r="H249" s="9">
        <f t="shared" si="3"/>
        <v>140.21</v>
      </c>
      <c r="I249" s="12"/>
      <c r="J249" s="9">
        <v>140.21</v>
      </c>
      <c r="K249" s="6" t="s">
        <v>1723</v>
      </c>
      <c r="L249" s="6" t="s">
        <v>1724</v>
      </c>
      <c r="M249" s="6" t="s">
        <v>1725</v>
      </c>
      <c r="N249" s="13" t="s">
        <v>1726</v>
      </c>
      <c r="O249" s="2"/>
    </row>
    <row r="250" ht="18" customHeight="1" spans="1:15">
      <c r="A250" s="6" t="s">
        <v>1727</v>
      </c>
      <c r="B250" s="6" t="s">
        <v>1728</v>
      </c>
      <c r="C250" s="6" t="s">
        <v>1729</v>
      </c>
      <c r="D250" s="6" t="s">
        <v>1729</v>
      </c>
      <c r="E250" s="6" t="s">
        <v>1730</v>
      </c>
      <c r="F250" s="7">
        <v>99.3</v>
      </c>
      <c r="G250" s="8">
        <v>7.5181</v>
      </c>
      <c r="H250" s="9">
        <f t="shared" si="3"/>
        <v>746.55</v>
      </c>
      <c r="I250" s="12"/>
      <c r="J250" s="9">
        <v>746.55</v>
      </c>
      <c r="K250" s="6" t="s">
        <v>1730</v>
      </c>
      <c r="L250" s="6" t="s">
        <v>1731</v>
      </c>
      <c r="M250" s="6" t="s">
        <v>1732</v>
      </c>
      <c r="N250" s="13" t="s">
        <v>1733</v>
      </c>
      <c r="O250" s="2"/>
    </row>
    <row r="251" ht="18" customHeight="1" spans="1:15">
      <c r="A251" s="6" t="s">
        <v>1734</v>
      </c>
      <c r="B251" s="6" t="s">
        <v>1735</v>
      </c>
      <c r="C251" s="6" t="s">
        <v>1736</v>
      </c>
      <c r="D251" s="6" t="s">
        <v>1736</v>
      </c>
      <c r="E251" s="6" t="s">
        <v>1737</v>
      </c>
      <c r="F251" s="7">
        <v>30.4</v>
      </c>
      <c r="G251" s="8">
        <v>7.5181</v>
      </c>
      <c r="H251" s="9">
        <f t="shared" si="3"/>
        <v>228.55</v>
      </c>
      <c r="I251" s="12"/>
      <c r="J251" s="9">
        <v>228.55</v>
      </c>
      <c r="K251" s="6" t="s">
        <v>1737</v>
      </c>
      <c r="L251" s="6" t="s">
        <v>1738</v>
      </c>
      <c r="M251" s="6" t="s">
        <v>1739</v>
      </c>
      <c r="N251" s="13" t="s">
        <v>1740</v>
      </c>
      <c r="O251" s="2"/>
    </row>
    <row r="252" ht="18" customHeight="1" spans="1:15">
      <c r="A252" s="6" t="s">
        <v>1741</v>
      </c>
      <c r="B252" s="6" t="s">
        <v>1742</v>
      </c>
      <c r="C252" s="6" t="s">
        <v>1743</v>
      </c>
      <c r="D252" s="6" t="s">
        <v>1743</v>
      </c>
      <c r="E252" s="6" t="s">
        <v>1744</v>
      </c>
      <c r="F252" s="7">
        <v>32.8</v>
      </c>
      <c r="G252" s="8">
        <v>7.5181</v>
      </c>
      <c r="H252" s="9">
        <f t="shared" si="3"/>
        <v>246.59</v>
      </c>
      <c r="I252" s="12"/>
      <c r="J252" s="9">
        <v>246.59</v>
      </c>
      <c r="K252" s="6" t="s">
        <v>1744</v>
      </c>
      <c r="L252" s="6" t="s">
        <v>1745</v>
      </c>
      <c r="M252" s="6" t="s">
        <v>1746</v>
      </c>
      <c r="N252" s="13" t="s">
        <v>1747</v>
      </c>
      <c r="O252" s="2"/>
    </row>
    <row r="253" ht="18" customHeight="1" spans="1:15">
      <c r="A253" s="6" t="s">
        <v>1748</v>
      </c>
      <c r="B253" s="6" t="s">
        <v>1749</v>
      </c>
      <c r="C253" s="6" t="s">
        <v>1750</v>
      </c>
      <c r="D253" s="6" t="s">
        <v>1750</v>
      </c>
      <c r="E253" s="6" t="s">
        <v>1751</v>
      </c>
      <c r="F253" s="7">
        <v>14.75</v>
      </c>
      <c r="G253" s="8">
        <v>7.5181</v>
      </c>
      <c r="H253" s="9">
        <f t="shared" si="3"/>
        <v>110.89</v>
      </c>
      <c r="I253" s="12"/>
      <c r="J253" s="9">
        <v>110.89</v>
      </c>
      <c r="K253" s="6" t="s">
        <v>1751</v>
      </c>
      <c r="L253" s="6" t="s">
        <v>1752</v>
      </c>
      <c r="M253" s="6" t="s">
        <v>1753</v>
      </c>
      <c r="N253" s="13" t="s">
        <v>1754</v>
      </c>
      <c r="O253" s="2"/>
    </row>
    <row r="254" ht="18" customHeight="1" spans="1:15">
      <c r="A254" s="6" t="s">
        <v>1755</v>
      </c>
      <c r="B254" s="6" t="s">
        <v>1756</v>
      </c>
      <c r="C254" s="6" t="s">
        <v>1757</v>
      </c>
      <c r="D254" s="6" t="s">
        <v>1757</v>
      </c>
      <c r="E254" s="6" t="s">
        <v>1758</v>
      </c>
      <c r="F254" s="7">
        <v>19.65</v>
      </c>
      <c r="G254" s="8">
        <v>7.5181</v>
      </c>
      <c r="H254" s="9">
        <f t="shared" si="3"/>
        <v>147.73</v>
      </c>
      <c r="I254" s="12"/>
      <c r="J254" s="9">
        <v>147.73</v>
      </c>
      <c r="K254" s="6" t="s">
        <v>1758</v>
      </c>
      <c r="L254" s="6" t="s">
        <v>1759</v>
      </c>
      <c r="M254" s="6" t="s">
        <v>1760</v>
      </c>
      <c r="N254" s="13" t="s">
        <v>1761</v>
      </c>
      <c r="O254" s="2"/>
    </row>
    <row r="255" ht="18" customHeight="1" spans="1:15">
      <c r="A255" s="6" t="s">
        <v>1762</v>
      </c>
      <c r="B255" s="6" t="s">
        <v>1763</v>
      </c>
      <c r="C255" s="6" t="s">
        <v>1764</v>
      </c>
      <c r="D255" s="6" t="s">
        <v>1764</v>
      </c>
      <c r="E255" s="6" t="s">
        <v>1765</v>
      </c>
      <c r="F255" s="7">
        <v>14.75</v>
      </c>
      <c r="G255" s="8">
        <v>7.5181</v>
      </c>
      <c r="H255" s="9">
        <f t="shared" si="3"/>
        <v>110.89</v>
      </c>
      <c r="I255" s="12"/>
      <c r="J255" s="9">
        <v>110.89</v>
      </c>
      <c r="K255" s="6" t="s">
        <v>1765</v>
      </c>
      <c r="L255" s="6" t="s">
        <v>1766</v>
      </c>
      <c r="M255" s="6" t="s">
        <v>1767</v>
      </c>
      <c r="N255" s="13" t="s">
        <v>1768</v>
      </c>
      <c r="O255" s="2"/>
    </row>
    <row r="256" ht="18" customHeight="1" spans="1:15">
      <c r="A256" s="6" t="s">
        <v>1769</v>
      </c>
      <c r="B256" s="6" t="s">
        <v>1770</v>
      </c>
      <c r="C256" s="6" t="s">
        <v>1771</v>
      </c>
      <c r="D256" s="6" t="s">
        <v>1771</v>
      </c>
      <c r="E256" s="6" t="s">
        <v>1772</v>
      </c>
      <c r="F256" s="7">
        <v>41.55</v>
      </c>
      <c r="G256" s="8">
        <v>7.5181</v>
      </c>
      <c r="H256" s="9">
        <f t="shared" si="3"/>
        <v>312.38</v>
      </c>
      <c r="I256" s="12"/>
      <c r="J256" s="9">
        <v>312.38</v>
      </c>
      <c r="K256" s="6" t="s">
        <v>1772</v>
      </c>
      <c r="L256" s="6" t="s">
        <v>1773</v>
      </c>
      <c r="M256" s="6" t="s">
        <v>1774</v>
      </c>
      <c r="N256" s="13" t="s">
        <v>1775</v>
      </c>
      <c r="O256" s="2"/>
    </row>
    <row r="257" ht="18" customHeight="1" spans="1:15">
      <c r="A257" s="6" t="s">
        <v>1776</v>
      </c>
      <c r="B257" s="6" t="s">
        <v>1777</v>
      </c>
      <c r="C257" s="6" t="s">
        <v>1778</v>
      </c>
      <c r="D257" s="6" t="s">
        <v>1778</v>
      </c>
      <c r="E257" s="6" t="s">
        <v>1779</v>
      </c>
      <c r="F257" s="7">
        <v>8.85</v>
      </c>
      <c r="G257" s="8">
        <v>7.5181</v>
      </c>
      <c r="H257" s="9">
        <f t="shared" si="3"/>
        <v>66.54</v>
      </c>
      <c r="I257" s="12"/>
      <c r="J257" s="9">
        <v>66.54</v>
      </c>
      <c r="K257" s="6" t="s">
        <v>1779</v>
      </c>
      <c r="L257" s="6" t="s">
        <v>1780</v>
      </c>
      <c r="M257" s="6" t="s">
        <v>1781</v>
      </c>
      <c r="N257" s="13" t="s">
        <v>1782</v>
      </c>
      <c r="O257" s="2"/>
    </row>
    <row r="258" ht="18" customHeight="1" spans="1:15">
      <c r="A258" s="6" t="s">
        <v>1783</v>
      </c>
      <c r="B258" s="6" t="s">
        <v>1784</v>
      </c>
      <c r="C258" s="6" t="s">
        <v>1785</v>
      </c>
      <c r="D258" s="6" t="s">
        <v>1785</v>
      </c>
      <c r="E258" s="6" t="s">
        <v>1786</v>
      </c>
      <c r="F258" s="7">
        <v>14.75</v>
      </c>
      <c r="G258" s="8">
        <v>7.5181</v>
      </c>
      <c r="H258" s="9">
        <f t="shared" si="3"/>
        <v>110.89</v>
      </c>
      <c r="I258" s="12"/>
      <c r="J258" s="9">
        <v>110.89</v>
      </c>
      <c r="K258" s="6" t="s">
        <v>1786</v>
      </c>
      <c r="L258" s="6" t="s">
        <v>1787</v>
      </c>
      <c r="M258" s="6" t="s">
        <v>1788</v>
      </c>
      <c r="N258" s="13" t="s">
        <v>1789</v>
      </c>
      <c r="O258" s="2"/>
    </row>
    <row r="259" ht="18" customHeight="1" spans="1:15">
      <c r="A259" s="6" t="s">
        <v>1790</v>
      </c>
      <c r="B259" s="6" t="s">
        <v>1791</v>
      </c>
      <c r="C259" s="6" t="s">
        <v>1792</v>
      </c>
      <c r="D259" s="6" t="s">
        <v>1792</v>
      </c>
      <c r="E259" s="6" t="s">
        <v>1793</v>
      </c>
      <c r="F259" s="7">
        <v>31.75</v>
      </c>
      <c r="G259" s="8">
        <v>7.5181</v>
      </c>
      <c r="H259" s="9">
        <f t="shared" si="3"/>
        <v>238.7</v>
      </c>
      <c r="I259" s="12"/>
      <c r="J259" s="9">
        <v>238.7</v>
      </c>
      <c r="K259" s="6" t="s">
        <v>1793</v>
      </c>
      <c r="L259" s="6" t="s">
        <v>1794</v>
      </c>
      <c r="M259" s="6" t="s">
        <v>1795</v>
      </c>
      <c r="N259" s="13" t="s">
        <v>1796</v>
      </c>
      <c r="O259" s="2"/>
    </row>
    <row r="260" ht="18" customHeight="1" spans="1:15">
      <c r="A260" s="6" t="s">
        <v>1797</v>
      </c>
      <c r="B260" s="6" t="s">
        <v>1798</v>
      </c>
      <c r="C260" s="6" t="s">
        <v>1799</v>
      </c>
      <c r="D260" s="6" t="s">
        <v>1799</v>
      </c>
      <c r="E260" s="6" t="s">
        <v>1800</v>
      </c>
      <c r="F260" s="7">
        <v>25.6</v>
      </c>
      <c r="G260" s="8">
        <v>7.5181</v>
      </c>
      <c r="H260" s="9">
        <f t="shared" si="3"/>
        <v>192.46</v>
      </c>
      <c r="I260" s="12"/>
      <c r="J260" s="9">
        <v>192.46</v>
      </c>
      <c r="K260" s="6" t="s">
        <v>1800</v>
      </c>
      <c r="L260" s="6" t="s">
        <v>1801</v>
      </c>
      <c r="M260" s="6" t="s">
        <v>1802</v>
      </c>
      <c r="N260" s="13" t="s">
        <v>1803</v>
      </c>
      <c r="O260" s="2"/>
    </row>
    <row r="261" ht="18" customHeight="1" spans="1:15">
      <c r="A261" s="6" t="s">
        <v>1804</v>
      </c>
      <c r="B261" s="6" t="s">
        <v>1805</v>
      </c>
      <c r="C261" s="6" t="s">
        <v>1806</v>
      </c>
      <c r="D261" s="6" t="s">
        <v>1806</v>
      </c>
      <c r="E261" s="6" t="s">
        <v>1807</v>
      </c>
      <c r="F261" s="7">
        <v>28.4</v>
      </c>
      <c r="G261" s="8">
        <v>7.5181</v>
      </c>
      <c r="H261" s="9">
        <f t="shared" si="3"/>
        <v>213.51</v>
      </c>
      <c r="I261" s="12"/>
      <c r="J261" s="9">
        <v>213.51</v>
      </c>
      <c r="K261" s="6" t="s">
        <v>1807</v>
      </c>
      <c r="L261" s="6" t="s">
        <v>1808</v>
      </c>
      <c r="M261" s="6" t="s">
        <v>1809</v>
      </c>
      <c r="N261" s="13" t="s">
        <v>1810</v>
      </c>
      <c r="O261" s="2"/>
    </row>
    <row r="262" ht="18" customHeight="1" spans="1:15">
      <c r="A262" s="6" t="s">
        <v>1811</v>
      </c>
      <c r="B262" s="6" t="s">
        <v>1812</v>
      </c>
      <c r="C262" s="6" t="s">
        <v>1813</v>
      </c>
      <c r="D262" s="6" t="s">
        <v>1813</v>
      </c>
      <c r="E262" s="6" t="s">
        <v>1814</v>
      </c>
      <c r="F262" s="7">
        <v>24.7</v>
      </c>
      <c r="G262" s="8">
        <v>7.5181</v>
      </c>
      <c r="H262" s="9">
        <f t="shared" ref="H262:H325" si="4">ROUND((ROUND(F262,6)*ROUND(G262,4)),2)</f>
        <v>185.7</v>
      </c>
      <c r="I262" s="12"/>
      <c r="J262" s="9">
        <v>185.7</v>
      </c>
      <c r="K262" s="6" t="s">
        <v>1814</v>
      </c>
      <c r="L262" s="6" t="s">
        <v>1815</v>
      </c>
      <c r="M262" s="6" t="s">
        <v>1816</v>
      </c>
      <c r="N262" s="13" t="s">
        <v>1817</v>
      </c>
      <c r="O262" s="2"/>
    </row>
    <row r="263" ht="18" customHeight="1" spans="1:15">
      <c r="A263" s="6" t="s">
        <v>1818</v>
      </c>
      <c r="B263" s="6" t="s">
        <v>1819</v>
      </c>
      <c r="C263" s="6" t="s">
        <v>1820</v>
      </c>
      <c r="D263" s="6" t="s">
        <v>1820</v>
      </c>
      <c r="E263" s="6" t="s">
        <v>1821</v>
      </c>
      <c r="F263" s="7">
        <v>5.9</v>
      </c>
      <c r="G263" s="8">
        <v>7.5181</v>
      </c>
      <c r="H263" s="9">
        <f t="shared" si="4"/>
        <v>44.36</v>
      </c>
      <c r="I263" s="12"/>
      <c r="J263" s="9">
        <v>44.36</v>
      </c>
      <c r="K263" s="6" t="s">
        <v>1821</v>
      </c>
      <c r="L263" s="6" t="s">
        <v>1822</v>
      </c>
      <c r="M263" s="6" t="s">
        <v>1823</v>
      </c>
      <c r="N263" s="13" t="s">
        <v>1824</v>
      </c>
      <c r="O263" s="2"/>
    </row>
    <row r="264" ht="18" customHeight="1" spans="1:15">
      <c r="A264" s="6" t="s">
        <v>1825</v>
      </c>
      <c r="B264" s="6" t="s">
        <v>1826</v>
      </c>
      <c r="C264" s="6" t="s">
        <v>1827</v>
      </c>
      <c r="D264" s="6" t="s">
        <v>1827</v>
      </c>
      <c r="E264" s="6" t="s">
        <v>1828</v>
      </c>
      <c r="F264" s="7">
        <v>15.7</v>
      </c>
      <c r="G264" s="8">
        <v>7.5181</v>
      </c>
      <c r="H264" s="9">
        <f t="shared" si="4"/>
        <v>118.03</v>
      </c>
      <c r="I264" s="12"/>
      <c r="J264" s="9">
        <v>118.03</v>
      </c>
      <c r="K264" s="6" t="s">
        <v>1828</v>
      </c>
      <c r="L264" s="6" t="s">
        <v>1829</v>
      </c>
      <c r="M264" s="6" t="s">
        <v>1830</v>
      </c>
      <c r="N264" s="13" t="s">
        <v>1831</v>
      </c>
      <c r="O264" s="2"/>
    </row>
    <row r="265" ht="18" customHeight="1" spans="1:15">
      <c r="A265" s="6" t="s">
        <v>1832</v>
      </c>
      <c r="B265" s="6" t="s">
        <v>1833</v>
      </c>
      <c r="C265" s="6" t="s">
        <v>1834</v>
      </c>
      <c r="D265" s="6" t="s">
        <v>1834</v>
      </c>
      <c r="E265" s="6" t="s">
        <v>1835</v>
      </c>
      <c r="F265" s="7">
        <v>32.4</v>
      </c>
      <c r="G265" s="8">
        <v>7.5181</v>
      </c>
      <c r="H265" s="9">
        <f t="shared" si="4"/>
        <v>243.59</v>
      </c>
      <c r="I265" s="12"/>
      <c r="J265" s="9">
        <v>243.59</v>
      </c>
      <c r="K265" s="6" t="s">
        <v>1835</v>
      </c>
      <c r="L265" s="6" t="s">
        <v>1836</v>
      </c>
      <c r="M265" s="6" t="s">
        <v>1837</v>
      </c>
      <c r="N265" s="13" t="s">
        <v>1838</v>
      </c>
      <c r="O265" s="2"/>
    </row>
    <row r="266" ht="18" customHeight="1" spans="1:15">
      <c r="A266" s="6" t="s">
        <v>1839</v>
      </c>
      <c r="B266" s="6" t="s">
        <v>1840</v>
      </c>
      <c r="C266" s="6" t="s">
        <v>1841</v>
      </c>
      <c r="D266" s="6" t="s">
        <v>1841</v>
      </c>
      <c r="E266" s="6" t="s">
        <v>1842</v>
      </c>
      <c r="F266" s="7">
        <v>14.75</v>
      </c>
      <c r="G266" s="8">
        <v>7.5181</v>
      </c>
      <c r="H266" s="9">
        <f t="shared" si="4"/>
        <v>110.89</v>
      </c>
      <c r="I266" s="12"/>
      <c r="J266" s="9">
        <v>110.89</v>
      </c>
      <c r="K266" s="6" t="s">
        <v>1842</v>
      </c>
      <c r="L266" s="6" t="s">
        <v>1843</v>
      </c>
      <c r="M266" s="6" t="s">
        <v>1844</v>
      </c>
      <c r="N266" s="13" t="s">
        <v>1845</v>
      </c>
      <c r="O266" s="2"/>
    </row>
    <row r="267" ht="18" customHeight="1" spans="1:15">
      <c r="A267" s="6" t="s">
        <v>1846</v>
      </c>
      <c r="B267" s="6" t="s">
        <v>1847</v>
      </c>
      <c r="C267" s="6" t="s">
        <v>1848</v>
      </c>
      <c r="D267" s="6" t="s">
        <v>1848</v>
      </c>
      <c r="E267" s="6" t="s">
        <v>1849</v>
      </c>
      <c r="F267" s="7">
        <v>18.7</v>
      </c>
      <c r="G267" s="8">
        <v>7.5181</v>
      </c>
      <c r="H267" s="9">
        <f t="shared" si="4"/>
        <v>140.59</v>
      </c>
      <c r="I267" s="12"/>
      <c r="J267" s="9">
        <v>140.59</v>
      </c>
      <c r="K267" s="6" t="s">
        <v>1849</v>
      </c>
      <c r="L267" s="6" t="s">
        <v>1850</v>
      </c>
      <c r="M267" s="6" t="s">
        <v>1851</v>
      </c>
      <c r="N267" s="13" t="s">
        <v>1852</v>
      </c>
      <c r="O267" s="2"/>
    </row>
    <row r="268" ht="18" customHeight="1" spans="1:15">
      <c r="A268" s="6" t="s">
        <v>1853</v>
      </c>
      <c r="B268" s="6" t="s">
        <v>1854</v>
      </c>
      <c r="C268" s="6" t="s">
        <v>1855</v>
      </c>
      <c r="D268" s="6" t="s">
        <v>1855</v>
      </c>
      <c r="E268" s="6" t="s">
        <v>1856</v>
      </c>
      <c r="F268" s="7">
        <v>9</v>
      </c>
      <c r="G268" s="8">
        <v>7.5181</v>
      </c>
      <c r="H268" s="9">
        <f t="shared" si="4"/>
        <v>67.66</v>
      </c>
      <c r="I268" s="12"/>
      <c r="J268" s="9">
        <v>67.66</v>
      </c>
      <c r="K268" s="6" t="s">
        <v>1856</v>
      </c>
      <c r="L268" s="6" t="s">
        <v>1857</v>
      </c>
      <c r="M268" s="6" t="s">
        <v>1858</v>
      </c>
      <c r="N268" s="13" t="s">
        <v>1859</v>
      </c>
      <c r="O268" s="2"/>
    </row>
    <row r="269" ht="18" customHeight="1" spans="1:15">
      <c r="A269" s="6" t="s">
        <v>1860</v>
      </c>
      <c r="B269" s="6" t="s">
        <v>1861</v>
      </c>
      <c r="C269" s="6" t="s">
        <v>1862</v>
      </c>
      <c r="D269" s="6" t="s">
        <v>1862</v>
      </c>
      <c r="E269" s="6" t="s">
        <v>1863</v>
      </c>
      <c r="F269" s="7">
        <v>6</v>
      </c>
      <c r="G269" s="8">
        <v>7.5181</v>
      </c>
      <c r="H269" s="9">
        <f t="shared" si="4"/>
        <v>45.11</v>
      </c>
      <c r="I269" s="12"/>
      <c r="J269" s="9">
        <v>45.11</v>
      </c>
      <c r="K269" s="6" t="s">
        <v>1863</v>
      </c>
      <c r="L269" s="6" t="s">
        <v>1864</v>
      </c>
      <c r="M269" s="6" t="s">
        <v>1865</v>
      </c>
      <c r="N269" s="13" t="s">
        <v>1866</v>
      </c>
      <c r="O269" s="2"/>
    </row>
    <row r="270" ht="18" customHeight="1" spans="1:15">
      <c r="A270" s="6" t="s">
        <v>1867</v>
      </c>
      <c r="B270" s="6" t="s">
        <v>1868</v>
      </c>
      <c r="C270" s="6" t="s">
        <v>1869</v>
      </c>
      <c r="D270" s="6" t="s">
        <v>1869</v>
      </c>
      <c r="E270" s="6" t="s">
        <v>1870</v>
      </c>
      <c r="F270" s="7">
        <v>21.65</v>
      </c>
      <c r="G270" s="8">
        <v>7.5181</v>
      </c>
      <c r="H270" s="9">
        <f t="shared" si="4"/>
        <v>162.77</v>
      </c>
      <c r="I270" s="12"/>
      <c r="J270" s="9">
        <v>162.77</v>
      </c>
      <c r="K270" s="6" t="s">
        <v>1870</v>
      </c>
      <c r="L270" s="6" t="s">
        <v>1871</v>
      </c>
      <c r="M270" s="6" t="s">
        <v>1872</v>
      </c>
      <c r="N270" s="13" t="s">
        <v>1873</v>
      </c>
      <c r="O270" s="2"/>
    </row>
    <row r="271" ht="18" customHeight="1" spans="1:15">
      <c r="A271" s="6" t="s">
        <v>1874</v>
      </c>
      <c r="B271" s="6" t="s">
        <v>1875</v>
      </c>
      <c r="C271" s="6" t="s">
        <v>1876</v>
      </c>
      <c r="D271" s="6" t="s">
        <v>1876</v>
      </c>
      <c r="E271" s="6" t="s">
        <v>1877</v>
      </c>
      <c r="F271" s="7">
        <v>9.85</v>
      </c>
      <c r="G271" s="8">
        <v>7.5181</v>
      </c>
      <c r="H271" s="9">
        <f t="shared" si="4"/>
        <v>74.05</v>
      </c>
      <c r="I271" s="12"/>
      <c r="J271" s="9">
        <v>74.05</v>
      </c>
      <c r="K271" s="6" t="s">
        <v>1877</v>
      </c>
      <c r="L271" s="6" t="s">
        <v>1878</v>
      </c>
      <c r="M271" s="6" t="s">
        <v>1879</v>
      </c>
      <c r="N271" s="13" t="s">
        <v>1880</v>
      </c>
      <c r="O271" s="2"/>
    </row>
    <row r="272" ht="18" customHeight="1" spans="1:15">
      <c r="A272" s="6" t="s">
        <v>1881</v>
      </c>
      <c r="B272" s="6" t="s">
        <v>1882</v>
      </c>
      <c r="C272" s="6" t="s">
        <v>1883</v>
      </c>
      <c r="D272" s="6" t="s">
        <v>1883</v>
      </c>
      <c r="E272" s="6" t="s">
        <v>1884</v>
      </c>
      <c r="F272" s="7">
        <v>25.6</v>
      </c>
      <c r="G272" s="8">
        <v>7.5181</v>
      </c>
      <c r="H272" s="9">
        <f t="shared" si="4"/>
        <v>192.46</v>
      </c>
      <c r="I272" s="12"/>
      <c r="J272" s="9">
        <v>192.46</v>
      </c>
      <c r="K272" s="6" t="s">
        <v>1884</v>
      </c>
      <c r="L272" s="6" t="s">
        <v>1885</v>
      </c>
      <c r="M272" s="6" t="s">
        <v>1886</v>
      </c>
      <c r="N272" s="13" t="s">
        <v>1887</v>
      </c>
      <c r="O272" s="2"/>
    </row>
    <row r="273" ht="18" customHeight="1" spans="1:15">
      <c r="A273" s="6" t="s">
        <v>1888</v>
      </c>
      <c r="B273" s="6" t="s">
        <v>1889</v>
      </c>
      <c r="C273" s="6" t="s">
        <v>1890</v>
      </c>
      <c r="D273" s="6" t="s">
        <v>1890</v>
      </c>
      <c r="E273" s="6" t="s">
        <v>1891</v>
      </c>
      <c r="F273" s="7">
        <v>9.85</v>
      </c>
      <c r="G273" s="8">
        <v>7.5181</v>
      </c>
      <c r="H273" s="9">
        <f t="shared" si="4"/>
        <v>74.05</v>
      </c>
      <c r="I273" s="12"/>
      <c r="J273" s="9">
        <v>74.05</v>
      </c>
      <c r="K273" s="6" t="s">
        <v>1891</v>
      </c>
      <c r="L273" s="6" t="s">
        <v>1892</v>
      </c>
      <c r="M273" s="6" t="s">
        <v>1893</v>
      </c>
      <c r="N273" s="13" t="s">
        <v>1894</v>
      </c>
      <c r="O273" s="2"/>
    </row>
    <row r="274" ht="18" customHeight="1" spans="1:15">
      <c r="A274" s="6" t="s">
        <v>1895</v>
      </c>
      <c r="B274" s="6" t="s">
        <v>1896</v>
      </c>
      <c r="C274" s="6" t="s">
        <v>1897</v>
      </c>
      <c r="D274" s="6" t="s">
        <v>1897</v>
      </c>
      <c r="E274" s="6" t="s">
        <v>1898</v>
      </c>
      <c r="F274" s="7">
        <v>18</v>
      </c>
      <c r="G274" s="8">
        <v>7.5181</v>
      </c>
      <c r="H274" s="9">
        <f t="shared" si="4"/>
        <v>135.33</v>
      </c>
      <c r="I274" s="12"/>
      <c r="J274" s="9">
        <v>135.33</v>
      </c>
      <c r="K274" s="6" t="s">
        <v>1898</v>
      </c>
      <c r="L274" s="6" t="s">
        <v>1899</v>
      </c>
      <c r="M274" s="6" t="s">
        <v>1900</v>
      </c>
      <c r="N274" s="13" t="s">
        <v>1901</v>
      </c>
      <c r="O274" s="2"/>
    </row>
    <row r="275" ht="18" customHeight="1" spans="1:15">
      <c r="A275" s="6" t="s">
        <v>1902</v>
      </c>
      <c r="B275" s="6" t="s">
        <v>1903</v>
      </c>
      <c r="C275" s="6" t="s">
        <v>1904</v>
      </c>
      <c r="D275" s="6" t="s">
        <v>1904</v>
      </c>
      <c r="E275" s="6" t="s">
        <v>1905</v>
      </c>
      <c r="F275" s="7">
        <v>8.85</v>
      </c>
      <c r="G275" s="8">
        <v>7.5181</v>
      </c>
      <c r="H275" s="9">
        <f t="shared" si="4"/>
        <v>66.54</v>
      </c>
      <c r="I275" s="12"/>
      <c r="J275" s="9">
        <v>66.54</v>
      </c>
      <c r="K275" s="6" t="s">
        <v>1905</v>
      </c>
      <c r="L275" s="6" t="s">
        <v>1906</v>
      </c>
      <c r="M275" s="6" t="s">
        <v>1907</v>
      </c>
      <c r="N275" s="13" t="s">
        <v>1908</v>
      </c>
      <c r="O275" s="2"/>
    </row>
    <row r="276" ht="18" customHeight="1" spans="1:15">
      <c r="A276" s="6" t="s">
        <v>1909</v>
      </c>
      <c r="B276" s="6" t="s">
        <v>1910</v>
      </c>
      <c r="C276" s="6" t="s">
        <v>1911</v>
      </c>
      <c r="D276" s="6" t="s">
        <v>1911</v>
      </c>
      <c r="E276" s="6" t="s">
        <v>1912</v>
      </c>
      <c r="F276" s="7">
        <v>27.8</v>
      </c>
      <c r="G276" s="8">
        <v>7.5181</v>
      </c>
      <c r="H276" s="9">
        <f t="shared" si="4"/>
        <v>209</v>
      </c>
      <c r="I276" s="12"/>
      <c r="J276" s="9">
        <v>209</v>
      </c>
      <c r="K276" s="6" t="s">
        <v>1912</v>
      </c>
      <c r="L276" s="6" t="s">
        <v>1913</v>
      </c>
      <c r="M276" s="6" t="s">
        <v>1914</v>
      </c>
      <c r="N276" s="13" t="s">
        <v>1915</v>
      </c>
      <c r="O276" s="2"/>
    </row>
    <row r="277" ht="18" customHeight="1" spans="1:15">
      <c r="A277" s="6" t="s">
        <v>1916</v>
      </c>
      <c r="B277" s="6" t="s">
        <v>1917</v>
      </c>
      <c r="C277" s="6" t="s">
        <v>1918</v>
      </c>
      <c r="D277" s="6" t="s">
        <v>1918</v>
      </c>
      <c r="E277" s="6" t="s">
        <v>1919</v>
      </c>
      <c r="F277" s="7">
        <v>24.75</v>
      </c>
      <c r="G277" s="8">
        <v>7.5181</v>
      </c>
      <c r="H277" s="9">
        <f t="shared" si="4"/>
        <v>186.07</v>
      </c>
      <c r="I277" s="12"/>
      <c r="J277" s="9">
        <v>186.07</v>
      </c>
      <c r="K277" s="6" t="s">
        <v>1919</v>
      </c>
      <c r="L277" s="6" t="s">
        <v>1920</v>
      </c>
      <c r="M277" s="6" t="s">
        <v>1921</v>
      </c>
      <c r="N277" s="13" t="s">
        <v>1922</v>
      </c>
      <c r="O277" s="2"/>
    </row>
    <row r="278" ht="18" customHeight="1" spans="1:15">
      <c r="A278" s="6" t="s">
        <v>1923</v>
      </c>
      <c r="B278" s="6" t="s">
        <v>1924</v>
      </c>
      <c r="C278" s="6" t="s">
        <v>1925</v>
      </c>
      <c r="D278" s="6" t="s">
        <v>1926</v>
      </c>
      <c r="E278" s="6" t="s">
        <v>1927</v>
      </c>
      <c r="F278" s="7">
        <v>26.8</v>
      </c>
      <c r="G278" s="8">
        <v>7.5181</v>
      </c>
      <c r="H278" s="9">
        <f t="shared" si="4"/>
        <v>201.49</v>
      </c>
      <c r="I278" s="12"/>
      <c r="J278" s="9">
        <v>201.49</v>
      </c>
      <c r="K278" s="6" t="s">
        <v>1928</v>
      </c>
      <c r="L278" s="6" t="s">
        <v>1929</v>
      </c>
      <c r="M278" s="6" t="s">
        <v>1930</v>
      </c>
      <c r="N278" s="13" t="s">
        <v>1931</v>
      </c>
      <c r="O278" s="2"/>
    </row>
    <row r="279" ht="18" customHeight="1" spans="1:15">
      <c r="A279" s="6" t="s">
        <v>1932</v>
      </c>
      <c r="B279" s="6" t="s">
        <v>1933</v>
      </c>
      <c r="C279" s="6" t="s">
        <v>1934</v>
      </c>
      <c r="D279" s="6" t="s">
        <v>1934</v>
      </c>
      <c r="E279" s="6" t="s">
        <v>1935</v>
      </c>
      <c r="F279" s="7">
        <v>14.75</v>
      </c>
      <c r="G279" s="8">
        <v>7.5181</v>
      </c>
      <c r="H279" s="9">
        <f t="shared" si="4"/>
        <v>110.89</v>
      </c>
      <c r="I279" s="12"/>
      <c r="J279" s="9">
        <v>110.89</v>
      </c>
      <c r="K279" s="6" t="s">
        <v>1935</v>
      </c>
      <c r="L279" s="6" t="s">
        <v>1936</v>
      </c>
      <c r="M279" s="6" t="s">
        <v>1937</v>
      </c>
      <c r="N279" s="13" t="s">
        <v>1938</v>
      </c>
      <c r="O279" s="2"/>
    </row>
    <row r="280" ht="18" customHeight="1" spans="1:15">
      <c r="A280" s="6" t="s">
        <v>1939</v>
      </c>
      <c r="B280" s="6" t="s">
        <v>1940</v>
      </c>
      <c r="C280" s="6" t="s">
        <v>1941</v>
      </c>
      <c r="D280" s="6" t="s">
        <v>1941</v>
      </c>
      <c r="E280" s="6" t="s">
        <v>1942</v>
      </c>
      <c r="F280" s="7">
        <v>11.8</v>
      </c>
      <c r="G280" s="8">
        <v>7.5181</v>
      </c>
      <c r="H280" s="9">
        <f t="shared" si="4"/>
        <v>88.71</v>
      </c>
      <c r="I280" s="12"/>
      <c r="J280" s="9">
        <v>88.71</v>
      </c>
      <c r="K280" s="6" t="s">
        <v>1942</v>
      </c>
      <c r="L280" s="6" t="s">
        <v>1943</v>
      </c>
      <c r="M280" s="6" t="s">
        <v>1944</v>
      </c>
      <c r="N280" s="13" t="s">
        <v>1945</v>
      </c>
      <c r="O280" s="2"/>
    </row>
    <row r="281" ht="18" customHeight="1" spans="1:15">
      <c r="A281" s="6" t="s">
        <v>1946</v>
      </c>
      <c r="B281" s="6" t="s">
        <v>1947</v>
      </c>
      <c r="C281" s="6" t="s">
        <v>1948</v>
      </c>
      <c r="D281" s="6" t="s">
        <v>1948</v>
      </c>
      <c r="E281" s="6" t="s">
        <v>1949</v>
      </c>
      <c r="F281" s="7">
        <v>21.7</v>
      </c>
      <c r="G281" s="8">
        <v>7.5181</v>
      </c>
      <c r="H281" s="9">
        <f t="shared" si="4"/>
        <v>163.14</v>
      </c>
      <c r="I281" s="12"/>
      <c r="J281" s="9">
        <v>163.14</v>
      </c>
      <c r="K281" s="6" t="s">
        <v>1949</v>
      </c>
      <c r="L281" s="6" t="s">
        <v>1950</v>
      </c>
      <c r="M281" s="6" t="s">
        <v>1951</v>
      </c>
      <c r="N281" s="13" t="s">
        <v>1952</v>
      </c>
      <c r="O281" s="2"/>
    </row>
    <row r="282" ht="18" customHeight="1" spans="1:15">
      <c r="A282" s="6" t="s">
        <v>1953</v>
      </c>
      <c r="B282" s="6" t="s">
        <v>1954</v>
      </c>
      <c r="C282" s="6" t="s">
        <v>1955</v>
      </c>
      <c r="D282" s="6" t="s">
        <v>1955</v>
      </c>
      <c r="E282" s="6" t="s">
        <v>1956</v>
      </c>
      <c r="F282" s="7">
        <v>26.8</v>
      </c>
      <c r="G282" s="8">
        <v>7.5181</v>
      </c>
      <c r="H282" s="9">
        <f t="shared" si="4"/>
        <v>201.49</v>
      </c>
      <c r="I282" s="12"/>
      <c r="J282" s="9">
        <v>201.49</v>
      </c>
      <c r="K282" s="6" t="s">
        <v>1956</v>
      </c>
      <c r="L282" s="6" t="s">
        <v>1957</v>
      </c>
      <c r="M282" s="6" t="s">
        <v>1958</v>
      </c>
      <c r="N282" s="13" t="s">
        <v>1959</v>
      </c>
      <c r="O282" s="2"/>
    </row>
    <row r="283" ht="18" customHeight="1" spans="1:15">
      <c r="A283" s="6" t="s">
        <v>1960</v>
      </c>
      <c r="B283" s="6" t="s">
        <v>1961</v>
      </c>
      <c r="C283" s="6" t="s">
        <v>1962</v>
      </c>
      <c r="D283" s="6" t="s">
        <v>1962</v>
      </c>
      <c r="E283" s="6" t="s">
        <v>1963</v>
      </c>
      <c r="F283" s="7">
        <v>7</v>
      </c>
      <c r="G283" s="8">
        <v>7.5181</v>
      </c>
      <c r="H283" s="9">
        <f t="shared" si="4"/>
        <v>52.63</v>
      </c>
      <c r="I283" s="12"/>
      <c r="J283" s="9">
        <v>52.63</v>
      </c>
      <c r="K283" s="6" t="s">
        <v>1963</v>
      </c>
      <c r="L283" s="6" t="s">
        <v>1964</v>
      </c>
      <c r="M283" s="6" t="s">
        <v>1965</v>
      </c>
      <c r="N283" s="13" t="s">
        <v>1966</v>
      </c>
      <c r="O283" s="2"/>
    </row>
    <row r="284" ht="18" customHeight="1" spans="1:15">
      <c r="A284" s="6" t="s">
        <v>1967</v>
      </c>
      <c r="B284" s="6" t="s">
        <v>1968</v>
      </c>
      <c r="C284" s="6" t="s">
        <v>1969</v>
      </c>
      <c r="D284" s="6" t="s">
        <v>1969</v>
      </c>
      <c r="E284" s="6" t="s">
        <v>1970</v>
      </c>
      <c r="F284" s="7">
        <v>14.6</v>
      </c>
      <c r="G284" s="8">
        <v>7.5181</v>
      </c>
      <c r="H284" s="9">
        <f t="shared" si="4"/>
        <v>109.76</v>
      </c>
      <c r="I284" s="12"/>
      <c r="J284" s="9">
        <v>109.76</v>
      </c>
      <c r="K284" s="6" t="s">
        <v>1970</v>
      </c>
      <c r="L284" s="6" t="s">
        <v>1971</v>
      </c>
      <c r="M284" s="6" t="s">
        <v>1972</v>
      </c>
      <c r="N284" s="13" t="s">
        <v>1973</v>
      </c>
      <c r="O284" s="2"/>
    </row>
    <row r="285" ht="18" customHeight="1" spans="1:15">
      <c r="A285" s="6" t="s">
        <v>1974</v>
      </c>
      <c r="B285" s="6" t="s">
        <v>1975</v>
      </c>
      <c r="C285" s="6" t="s">
        <v>1976</v>
      </c>
      <c r="D285" s="6" t="s">
        <v>1976</v>
      </c>
      <c r="E285" s="6" t="s">
        <v>1977</v>
      </c>
      <c r="F285" s="7">
        <v>18.75</v>
      </c>
      <c r="G285" s="8">
        <v>7.5181</v>
      </c>
      <c r="H285" s="9">
        <f t="shared" si="4"/>
        <v>140.96</v>
      </c>
      <c r="I285" s="12"/>
      <c r="J285" s="9">
        <v>140.96</v>
      </c>
      <c r="K285" s="6" t="s">
        <v>1977</v>
      </c>
      <c r="L285" s="6" t="s">
        <v>1978</v>
      </c>
      <c r="M285" s="6" t="s">
        <v>1979</v>
      </c>
      <c r="N285" s="13" t="s">
        <v>1980</v>
      </c>
      <c r="O285" s="2"/>
    </row>
    <row r="286" ht="18" customHeight="1" spans="1:15">
      <c r="A286" s="6" t="s">
        <v>1981</v>
      </c>
      <c r="B286" s="6" t="s">
        <v>1982</v>
      </c>
      <c r="C286" s="6" t="s">
        <v>1983</v>
      </c>
      <c r="D286" s="6" t="s">
        <v>1983</v>
      </c>
      <c r="E286" s="6" t="s">
        <v>1984</v>
      </c>
      <c r="F286" s="7">
        <v>31.75</v>
      </c>
      <c r="G286" s="8">
        <v>7.5181</v>
      </c>
      <c r="H286" s="9">
        <f t="shared" si="4"/>
        <v>238.7</v>
      </c>
      <c r="I286" s="12"/>
      <c r="J286" s="9">
        <v>238.7</v>
      </c>
      <c r="K286" s="6" t="s">
        <v>1984</v>
      </c>
      <c r="L286" s="6" t="s">
        <v>1985</v>
      </c>
      <c r="M286" s="6" t="s">
        <v>1986</v>
      </c>
      <c r="N286" s="13" t="s">
        <v>1987</v>
      </c>
      <c r="O286" s="2"/>
    </row>
    <row r="287" ht="18" customHeight="1" spans="1:15">
      <c r="A287" s="6" t="s">
        <v>1988</v>
      </c>
      <c r="B287" s="6" t="s">
        <v>1989</v>
      </c>
      <c r="C287" s="6" t="s">
        <v>1990</v>
      </c>
      <c r="D287" s="6" t="s">
        <v>1990</v>
      </c>
      <c r="E287" s="6" t="s">
        <v>1991</v>
      </c>
      <c r="F287" s="7">
        <v>3.95</v>
      </c>
      <c r="G287" s="8">
        <v>7.5181</v>
      </c>
      <c r="H287" s="9">
        <f t="shared" si="4"/>
        <v>29.7</v>
      </c>
      <c r="I287" s="12"/>
      <c r="J287" s="9">
        <v>29.7</v>
      </c>
      <c r="K287" s="6" t="s">
        <v>1991</v>
      </c>
      <c r="L287" s="6" t="s">
        <v>1992</v>
      </c>
      <c r="M287" s="6" t="s">
        <v>1993</v>
      </c>
      <c r="N287" s="13" t="s">
        <v>1994</v>
      </c>
      <c r="O287" s="2"/>
    </row>
    <row r="288" ht="18" customHeight="1" spans="1:15">
      <c r="A288" s="6" t="s">
        <v>1995</v>
      </c>
      <c r="B288" s="6" t="s">
        <v>1996</v>
      </c>
      <c r="C288" s="6" t="s">
        <v>1997</v>
      </c>
      <c r="D288" s="6" t="s">
        <v>1997</v>
      </c>
      <c r="E288" s="6" t="s">
        <v>1998</v>
      </c>
      <c r="F288" s="7">
        <v>9</v>
      </c>
      <c r="G288" s="8">
        <v>7.5181</v>
      </c>
      <c r="H288" s="9">
        <f t="shared" si="4"/>
        <v>67.66</v>
      </c>
      <c r="I288" s="12"/>
      <c r="J288" s="9">
        <v>67.66</v>
      </c>
      <c r="K288" s="6" t="s">
        <v>1998</v>
      </c>
      <c r="L288" s="6" t="s">
        <v>1999</v>
      </c>
      <c r="M288" s="6" t="s">
        <v>2000</v>
      </c>
      <c r="N288" s="13" t="s">
        <v>2001</v>
      </c>
      <c r="O288" s="2"/>
    </row>
    <row r="289" ht="18" customHeight="1" spans="1:15">
      <c r="A289" s="6" t="s">
        <v>2002</v>
      </c>
      <c r="B289" s="6" t="s">
        <v>2003</v>
      </c>
      <c r="C289" s="6" t="s">
        <v>2004</v>
      </c>
      <c r="D289" s="6" t="s">
        <v>2004</v>
      </c>
      <c r="E289" s="6" t="s">
        <v>2005</v>
      </c>
      <c r="F289" s="7">
        <v>9.85</v>
      </c>
      <c r="G289" s="8">
        <v>7.5181</v>
      </c>
      <c r="H289" s="9">
        <f t="shared" si="4"/>
        <v>74.05</v>
      </c>
      <c r="I289" s="12"/>
      <c r="J289" s="9">
        <v>74.05</v>
      </c>
      <c r="K289" s="6" t="s">
        <v>2005</v>
      </c>
      <c r="L289" s="6" t="s">
        <v>2006</v>
      </c>
      <c r="M289" s="6" t="s">
        <v>2007</v>
      </c>
      <c r="N289" s="13" t="s">
        <v>2008</v>
      </c>
      <c r="O289" s="2"/>
    </row>
    <row r="290" ht="18" customHeight="1" spans="1:15">
      <c r="A290" s="6" t="s">
        <v>2009</v>
      </c>
      <c r="B290" s="6" t="s">
        <v>2010</v>
      </c>
      <c r="C290" s="6" t="s">
        <v>2011</v>
      </c>
      <c r="D290" s="6" t="s">
        <v>2011</v>
      </c>
      <c r="E290" s="6" t="s">
        <v>2012</v>
      </c>
      <c r="F290" s="7">
        <v>14.75</v>
      </c>
      <c r="G290" s="8">
        <v>7.5181</v>
      </c>
      <c r="H290" s="9">
        <f t="shared" si="4"/>
        <v>110.89</v>
      </c>
      <c r="I290" s="12"/>
      <c r="J290" s="9">
        <v>110.89</v>
      </c>
      <c r="K290" s="6" t="s">
        <v>2012</v>
      </c>
      <c r="L290" s="6" t="s">
        <v>2013</v>
      </c>
      <c r="M290" s="6" t="s">
        <v>2014</v>
      </c>
      <c r="N290" s="13" t="s">
        <v>2015</v>
      </c>
      <c r="O290" s="2"/>
    </row>
    <row r="291" ht="18" customHeight="1" spans="1:15">
      <c r="A291" s="6" t="s">
        <v>2016</v>
      </c>
      <c r="B291" s="6" t="s">
        <v>2017</v>
      </c>
      <c r="C291" s="6" t="s">
        <v>2018</v>
      </c>
      <c r="D291" s="6" t="s">
        <v>2018</v>
      </c>
      <c r="E291" s="6" t="s">
        <v>2019</v>
      </c>
      <c r="F291" s="7">
        <v>12</v>
      </c>
      <c r="G291" s="8">
        <v>7.5181</v>
      </c>
      <c r="H291" s="9">
        <f t="shared" si="4"/>
        <v>90.22</v>
      </c>
      <c r="I291" s="12"/>
      <c r="J291" s="9">
        <v>90.22</v>
      </c>
      <c r="K291" s="6" t="s">
        <v>2019</v>
      </c>
      <c r="L291" s="6" t="s">
        <v>2020</v>
      </c>
      <c r="M291" s="6" t="s">
        <v>2021</v>
      </c>
      <c r="N291" s="13" t="s">
        <v>2022</v>
      </c>
      <c r="O291" s="2"/>
    </row>
    <row r="292" ht="18" customHeight="1" spans="1:15">
      <c r="A292" s="6" t="s">
        <v>2023</v>
      </c>
      <c r="B292" s="6" t="s">
        <v>2024</v>
      </c>
      <c r="C292" s="6" t="s">
        <v>2025</v>
      </c>
      <c r="D292" s="6" t="s">
        <v>2025</v>
      </c>
      <c r="E292" s="6" t="s">
        <v>2026</v>
      </c>
      <c r="F292" s="7">
        <v>8.19</v>
      </c>
      <c r="G292" s="8">
        <v>7.5181</v>
      </c>
      <c r="H292" s="9">
        <f t="shared" si="4"/>
        <v>61.57</v>
      </c>
      <c r="I292" s="12"/>
      <c r="J292" s="9">
        <v>61.57</v>
      </c>
      <c r="K292" s="6" t="s">
        <v>2026</v>
      </c>
      <c r="L292" s="6" t="s">
        <v>2027</v>
      </c>
      <c r="M292" s="6" t="s">
        <v>2028</v>
      </c>
      <c r="N292" s="13" t="s">
        <v>2029</v>
      </c>
      <c r="O292" s="2"/>
    </row>
    <row r="293" ht="18" customHeight="1" spans="1:15">
      <c r="A293" s="6" t="s">
        <v>2030</v>
      </c>
      <c r="B293" s="6" t="s">
        <v>2031</v>
      </c>
      <c r="C293" s="6" t="s">
        <v>2032</v>
      </c>
      <c r="D293" s="6" t="s">
        <v>2032</v>
      </c>
      <c r="E293" s="6" t="s">
        <v>2033</v>
      </c>
      <c r="F293" s="7">
        <v>17.7</v>
      </c>
      <c r="G293" s="8">
        <v>7.5181</v>
      </c>
      <c r="H293" s="9">
        <f t="shared" si="4"/>
        <v>133.07</v>
      </c>
      <c r="I293" s="12"/>
      <c r="J293" s="9">
        <v>133.07</v>
      </c>
      <c r="K293" s="6" t="s">
        <v>2033</v>
      </c>
      <c r="L293" s="6" t="s">
        <v>2034</v>
      </c>
      <c r="M293" s="6" t="s">
        <v>2035</v>
      </c>
      <c r="N293" s="13" t="s">
        <v>2036</v>
      </c>
      <c r="O293" s="2"/>
    </row>
    <row r="294" ht="18" customHeight="1" spans="1:15">
      <c r="A294" s="6" t="s">
        <v>2037</v>
      </c>
      <c r="B294" s="6" t="s">
        <v>2038</v>
      </c>
      <c r="C294" s="6" t="s">
        <v>2039</v>
      </c>
      <c r="D294" s="6" t="s">
        <v>2039</v>
      </c>
      <c r="E294" s="6" t="s">
        <v>2040</v>
      </c>
      <c r="F294" s="7">
        <v>5.9</v>
      </c>
      <c r="G294" s="8">
        <v>7.5181</v>
      </c>
      <c r="H294" s="9">
        <f t="shared" si="4"/>
        <v>44.36</v>
      </c>
      <c r="I294" s="12"/>
      <c r="J294" s="9">
        <v>44.36</v>
      </c>
      <c r="K294" s="6" t="s">
        <v>2040</v>
      </c>
      <c r="L294" s="6" t="s">
        <v>2041</v>
      </c>
      <c r="M294" s="6" t="s">
        <v>2042</v>
      </c>
      <c r="N294" s="13" t="s">
        <v>2043</v>
      </c>
      <c r="O294" s="2"/>
    </row>
    <row r="295" ht="18" customHeight="1" spans="1:15">
      <c r="A295" s="6" t="s">
        <v>2044</v>
      </c>
      <c r="B295" s="6" t="s">
        <v>2045</v>
      </c>
      <c r="C295" s="6" t="s">
        <v>2046</v>
      </c>
      <c r="D295" s="6" t="s">
        <v>2046</v>
      </c>
      <c r="E295" s="6" t="s">
        <v>2047</v>
      </c>
      <c r="F295" s="7">
        <v>11</v>
      </c>
      <c r="G295" s="8">
        <v>7.5181</v>
      </c>
      <c r="H295" s="9">
        <f t="shared" si="4"/>
        <v>82.7</v>
      </c>
      <c r="I295" s="12"/>
      <c r="J295" s="9">
        <v>82.7</v>
      </c>
      <c r="K295" s="6" t="s">
        <v>2047</v>
      </c>
      <c r="L295" s="6" t="s">
        <v>2048</v>
      </c>
      <c r="M295" s="6" t="s">
        <v>2049</v>
      </c>
      <c r="N295" s="13" t="s">
        <v>2050</v>
      </c>
      <c r="O295" s="2"/>
    </row>
    <row r="296" ht="18" customHeight="1" spans="1:15">
      <c r="A296" s="6" t="s">
        <v>2051</v>
      </c>
      <c r="B296" s="6" t="s">
        <v>2052</v>
      </c>
      <c r="C296" s="6" t="s">
        <v>2053</v>
      </c>
      <c r="D296" s="6" t="s">
        <v>2053</v>
      </c>
      <c r="E296" s="6" t="s">
        <v>2054</v>
      </c>
      <c r="F296" s="7">
        <v>14.75</v>
      </c>
      <c r="G296" s="8">
        <v>7.5181</v>
      </c>
      <c r="H296" s="9">
        <f t="shared" si="4"/>
        <v>110.89</v>
      </c>
      <c r="I296" s="12"/>
      <c r="J296" s="9">
        <v>110.89</v>
      </c>
      <c r="K296" s="6" t="s">
        <v>2054</v>
      </c>
      <c r="L296" s="6" t="s">
        <v>2055</v>
      </c>
      <c r="M296" s="6" t="s">
        <v>2056</v>
      </c>
      <c r="N296" s="13" t="s">
        <v>2057</v>
      </c>
      <c r="O296" s="2"/>
    </row>
    <row r="297" ht="18" customHeight="1" spans="1:15">
      <c r="A297" s="6" t="s">
        <v>2058</v>
      </c>
      <c r="B297" s="6" t="s">
        <v>2059</v>
      </c>
      <c r="C297" s="6" t="s">
        <v>2060</v>
      </c>
      <c r="D297" s="6" t="s">
        <v>2060</v>
      </c>
      <c r="E297" s="6" t="s">
        <v>2061</v>
      </c>
      <c r="F297" s="7">
        <v>12.8</v>
      </c>
      <c r="G297" s="8">
        <v>7.5181</v>
      </c>
      <c r="H297" s="9">
        <f t="shared" si="4"/>
        <v>96.23</v>
      </c>
      <c r="I297" s="12"/>
      <c r="J297" s="9">
        <v>96.23</v>
      </c>
      <c r="K297" s="6" t="s">
        <v>2061</v>
      </c>
      <c r="L297" s="6" t="s">
        <v>2062</v>
      </c>
      <c r="M297" s="6" t="s">
        <v>2063</v>
      </c>
      <c r="N297" s="13" t="s">
        <v>2064</v>
      </c>
      <c r="O297" s="2"/>
    </row>
    <row r="298" ht="18" customHeight="1" spans="1:15">
      <c r="A298" s="6" t="s">
        <v>2065</v>
      </c>
      <c r="B298" s="6" t="s">
        <v>2066</v>
      </c>
      <c r="C298" s="6" t="s">
        <v>2067</v>
      </c>
      <c r="D298" s="6" t="s">
        <v>2068</v>
      </c>
      <c r="E298" s="6" t="s">
        <v>2069</v>
      </c>
      <c r="F298" s="7">
        <v>13.8</v>
      </c>
      <c r="G298" s="8">
        <v>7.5181</v>
      </c>
      <c r="H298" s="9">
        <f t="shared" si="4"/>
        <v>103.75</v>
      </c>
      <c r="I298" s="12"/>
      <c r="J298" s="9">
        <v>103.75</v>
      </c>
      <c r="K298" s="6" t="s">
        <v>2070</v>
      </c>
      <c r="L298" s="6" t="s">
        <v>2071</v>
      </c>
      <c r="M298" s="6" t="s">
        <v>2072</v>
      </c>
      <c r="N298" s="13" t="s">
        <v>2073</v>
      </c>
      <c r="O298" s="2"/>
    </row>
    <row r="299" ht="18" customHeight="1" spans="1:15">
      <c r="A299" s="6" t="s">
        <v>2074</v>
      </c>
      <c r="B299" s="6" t="s">
        <v>2075</v>
      </c>
      <c r="C299" s="6" t="s">
        <v>2076</v>
      </c>
      <c r="D299" s="6" t="s">
        <v>2076</v>
      </c>
      <c r="E299" s="6" t="s">
        <v>2077</v>
      </c>
      <c r="F299" s="7">
        <v>18.7</v>
      </c>
      <c r="G299" s="8">
        <v>7.5181</v>
      </c>
      <c r="H299" s="9">
        <f t="shared" si="4"/>
        <v>140.59</v>
      </c>
      <c r="I299" s="12"/>
      <c r="J299" s="9">
        <v>140.59</v>
      </c>
      <c r="K299" s="6" t="s">
        <v>2077</v>
      </c>
      <c r="L299" s="6" t="s">
        <v>2078</v>
      </c>
      <c r="M299" s="6" t="s">
        <v>2079</v>
      </c>
      <c r="N299" s="13" t="s">
        <v>2080</v>
      </c>
      <c r="O299" s="2"/>
    </row>
    <row r="300" ht="18" customHeight="1" spans="1:15">
      <c r="A300" s="6" t="s">
        <v>2081</v>
      </c>
      <c r="B300" s="6" t="s">
        <v>2082</v>
      </c>
      <c r="C300" s="6" t="s">
        <v>2083</v>
      </c>
      <c r="D300" s="6" t="s">
        <v>2083</v>
      </c>
      <c r="E300" s="6" t="s">
        <v>2084</v>
      </c>
      <c r="F300" s="7">
        <v>34.7</v>
      </c>
      <c r="G300" s="8">
        <v>7.5181</v>
      </c>
      <c r="H300" s="9">
        <f t="shared" si="4"/>
        <v>260.88</v>
      </c>
      <c r="I300" s="12"/>
      <c r="J300" s="9">
        <v>260.88</v>
      </c>
      <c r="K300" s="6" t="s">
        <v>2084</v>
      </c>
      <c r="L300" s="6" t="s">
        <v>2085</v>
      </c>
      <c r="M300" s="6" t="s">
        <v>2086</v>
      </c>
      <c r="N300" s="13" t="s">
        <v>2087</v>
      </c>
      <c r="O300" s="2"/>
    </row>
    <row r="301" ht="18" customHeight="1" spans="1:15">
      <c r="A301" s="6" t="s">
        <v>2088</v>
      </c>
      <c r="B301" s="6" t="s">
        <v>2089</v>
      </c>
      <c r="C301" s="6" t="s">
        <v>2090</v>
      </c>
      <c r="D301" s="6" t="s">
        <v>2090</v>
      </c>
      <c r="E301" s="6" t="s">
        <v>2091</v>
      </c>
      <c r="F301" s="7">
        <v>23.65</v>
      </c>
      <c r="G301" s="8">
        <v>7.5181</v>
      </c>
      <c r="H301" s="9">
        <f t="shared" si="4"/>
        <v>177.8</v>
      </c>
      <c r="I301" s="12"/>
      <c r="J301" s="9">
        <v>177.8</v>
      </c>
      <c r="K301" s="6" t="s">
        <v>2091</v>
      </c>
      <c r="L301" s="6" t="s">
        <v>2092</v>
      </c>
      <c r="M301" s="6" t="s">
        <v>2093</v>
      </c>
      <c r="N301" s="13" t="s">
        <v>2094</v>
      </c>
      <c r="O301" s="2"/>
    </row>
    <row r="302" ht="18" customHeight="1" spans="1:15">
      <c r="A302" s="6" t="s">
        <v>2095</v>
      </c>
      <c r="B302" s="6" t="s">
        <v>2096</v>
      </c>
      <c r="C302" s="6" t="s">
        <v>2097</v>
      </c>
      <c r="D302" s="6" t="s">
        <v>2097</v>
      </c>
      <c r="E302" s="6" t="s">
        <v>2098</v>
      </c>
      <c r="F302" s="7">
        <v>11.8</v>
      </c>
      <c r="G302" s="8">
        <v>7.5181</v>
      </c>
      <c r="H302" s="9">
        <f t="shared" si="4"/>
        <v>88.71</v>
      </c>
      <c r="I302" s="12"/>
      <c r="J302" s="9">
        <v>88.71</v>
      </c>
      <c r="K302" s="6" t="s">
        <v>2098</v>
      </c>
      <c r="L302" s="6" t="s">
        <v>2099</v>
      </c>
      <c r="M302" s="6" t="s">
        <v>2100</v>
      </c>
      <c r="N302" s="13" t="s">
        <v>2101</v>
      </c>
      <c r="O302" s="2"/>
    </row>
    <row r="303" ht="18" customHeight="1" spans="1:15">
      <c r="A303" s="6" t="s">
        <v>2102</v>
      </c>
      <c r="B303" s="6" t="s">
        <v>2103</v>
      </c>
      <c r="C303" s="6" t="s">
        <v>2104</v>
      </c>
      <c r="D303" s="6" t="s">
        <v>2104</v>
      </c>
      <c r="E303" s="6" t="s">
        <v>2105</v>
      </c>
      <c r="F303" s="7">
        <v>57.95</v>
      </c>
      <c r="G303" s="8">
        <v>7.5181</v>
      </c>
      <c r="H303" s="9">
        <f t="shared" si="4"/>
        <v>435.67</v>
      </c>
      <c r="I303" s="12"/>
      <c r="J303" s="9">
        <v>435.67</v>
      </c>
      <c r="K303" s="6" t="s">
        <v>2105</v>
      </c>
      <c r="L303" s="6" t="s">
        <v>2106</v>
      </c>
      <c r="M303" s="6" t="s">
        <v>2107</v>
      </c>
      <c r="N303" s="13" t="s">
        <v>2108</v>
      </c>
      <c r="O303" s="2"/>
    </row>
    <row r="304" ht="18" customHeight="1" spans="1:15">
      <c r="A304" s="6" t="s">
        <v>2109</v>
      </c>
      <c r="B304" s="6" t="s">
        <v>2110</v>
      </c>
      <c r="C304" s="6" t="s">
        <v>2111</v>
      </c>
      <c r="D304" s="6" t="s">
        <v>2111</v>
      </c>
      <c r="E304" s="6" t="s">
        <v>2112</v>
      </c>
      <c r="F304" s="7">
        <v>9.85</v>
      </c>
      <c r="G304" s="8">
        <v>7.5181</v>
      </c>
      <c r="H304" s="9">
        <f t="shared" si="4"/>
        <v>74.05</v>
      </c>
      <c r="I304" s="12"/>
      <c r="J304" s="9">
        <v>74.05</v>
      </c>
      <c r="K304" s="6" t="s">
        <v>2112</v>
      </c>
      <c r="L304" s="6" t="s">
        <v>2113</v>
      </c>
      <c r="M304" s="6" t="s">
        <v>2114</v>
      </c>
      <c r="N304" s="13" t="s">
        <v>2115</v>
      </c>
      <c r="O304" s="2"/>
    </row>
    <row r="305" ht="18" customHeight="1" spans="1:15">
      <c r="A305" s="6" t="s">
        <v>2116</v>
      </c>
      <c r="B305" s="6" t="s">
        <v>2117</v>
      </c>
      <c r="C305" s="6" t="s">
        <v>2118</v>
      </c>
      <c r="D305" s="6" t="s">
        <v>2118</v>
      </c>
      <c r="E305" s="6" t="s">
        <v>2119</v>
      </c>
      <c r="F305" s="7">
        <v>10.95</v>
      </c>
      <c r="G305" s="8">
        <v>7.5181</v>
      </c>
      <c r="H305" s="9">
        <f t="shared" si="4"/>
        <v>82.32</v>
      </c>
      <c r="I305" s="12"/>
      <c r="J305" s="9">
        <v>82.32</v>
      </c>
      <c r="K305" s="6" t="s">
        <v>2119</v>
      </c>
      <c r="L305" s="6" t="s">
        <v>2120</v>
      </c>
      <c r="M305" s="6" t="s">
        <v>2121</v>
      </c>
      <c r="N305" s="13" t="s">
        <v>2122</v>
      </c>
      <c r="O305" s="2"/>
    </row>
    <row r="306" ht="18" customHeight="1" spans="1:15">
      <c r="A306" s="6" t="s">
        <v>2123</v>
      </c>
      <c r="B306" s="6" t="s">
        <v>2124</v>
      </c>
      <c r="C306" s="6" t="s">
        <v>2125</v>
      </c>
      <c r="D306" s="6" t="s">
        <v>2125</v>
      </c>
      <c r="E306" s="6" t="s">
        <v>2126</v>
      </c>
      <c r="F306" s="7">
        <v>25.6</v>
      </c>
      <c r="G306" s="8">
        <v>7.5181</v>
      </c>
      <c r="H306" s="9">
        <f t="shared" si="4"/>
        <v>192.46</v>
      </c>
      <c r="I306" s="12"/>
      <c r="J306" s="9">
        <v>192.46</v>
      </c>
      <c r="K306" s="6" t="s">
        <v>2126</v>
      </c>
      <c r="L306" s="6" t="s">
        <v>2127</v>
      </c>
      <c r="M306" s="6" t="s">
        <v>2128</v>
      </c>
      <c r="N306" s="13" t="s">
        <v>2129</v>
      </c>
      <c r="O306" s="2"/>
    </row>
    <row r="307" ht="18" customHeight="1" spans="1:15">
      <c r="A307" s="6" t="s">
        <v>2130</v>
      </c>
      <c r="B307" s="6" t="s">
        <v>2131</v>
      </c>
      <c r="C307" s="6" t="s">
        <v>2132</v>
      </c>
      <c r="D307" s="6" t="s">
        <v>2132</v>
      </c>
      <c r="E307" s="6" t="s">
        <v>2133</v>
      </c>
      <c r="F307" s="7">
        <v>28.55</v>
      </c>
      <c r="G307" s="8">
        <v>7.5181</v>
      </c>
      <c r="H307" s="9">
        <f t="shared" si="4"/>
        <v>214.64</v>
      </c>
      <c r="I307" s="12"/>
      <c r="J307" s="9">
        <v>214.64</v>
      </c>
      <c r="K307" s="6" t="s">
        <v>2133</v>
      </c>
      <c r="L307" s="6" t="s">
        <v>2134</v>
      </c>
      <c r="M307" s="6" t="s">
        <v>2135</v>
      </c>
      <c r="N307" s="13" t="s">
        <v>2136</v>
      </c>
      <c r="O307" s="2"/>
    </row>
    <row r="308" ht="18" customHeight="1" spans="1:15">
      <c r="A308" s="6" t="s">
        <v>2137</v>
      </c>
      <c r="B308" s="6" t="s">
        <v>2138</v>
      </c>
      <c r="C308" s="6" t="s">
        <v>2139</v>
      </c>
      <c r="D308" s="6" t="s">
        <v>2139</v>
      </c>
      <c r="E308" s="6" t="s">
        <v>2140</v>
      </c>
      <c r="F308" s="7">
        <v>26.7</v>
      </c>
      <c r="G308" s="8">
        <v>7.5181</v>
      </c>
      <c r="H308" s="9">
        <f t="shared" si="4"/>
        <v>200.73</v>
      </c>
      <c r="I308" s="12"/>
      <c r="J308" s="9">
        <v>200.73</v>
      </c>
      <c r="K308" s="6" t="s">
        <v>2140</v>
      </c>
      <c r="L308" s="6" t="s">
        <v>2141</v>
      </c>
      <c r="M308" s="6" t="s">
        <v>2142</v>
      </c>
      <c r="N308" s="13" t="s">
        <v>2143</v>
      </c>
      <c r="O308" s="2"/>
    </row>
    <row r="309" ht="18" customHeight="1" spans="1:15">
      <c r="A309" s="6" t="s">
        <v>2144</v>
      </c>
      <c r="B309" s="6" t="s">
        <v>2145</v>
      </c>
      <c r="C309" s="6" t="s">
        <v>2146</v>
      </c>
      <c r="D309" s="6" t="s">
        <v>2146</v>
      </c>
      <c r="E309" s="6" t="s">
        <v>2147</v>
      </c>
      <c r="F309" s="7">
        <v>11.8</v>
      </c>
      <c r="G309" s="8">
        <v>7.5181</v>
      </c>
      <c r="H309" s="9">
        <f t="shared" si="4"/>
        <v>88.71</v>
      </c>
      <c r="I309" s="12"/>
      <c r="J309" s="9">
        <v>88.71</v>
      </c>
      <c r="K309" s="6" t="s">
        <v>2147</v>
      </c>
      <c r="L309" s="6" t="s">
        <v>2148</v>
      </c>
      <c r="M309" s="6" t="s">
        <v>2149</v>
      </c>
      <c r="N309" s="13" t="s">
        <v>2150</v>
      </c>
      <c r="O309" s="2"/>
    </row>
    <row r="310" ht="18" customHeight="1" spans="1:15">
      <c r="A310" s="6" t="s">
        <v>2151</v>
      </c>
      <c r="B310" s="6" t="s">
        <v>2152</v>
      </c>
      <c r="C310" s="6" t="s">
        <v>2153</v>
      </c>
      <c r="D310" s="6" t="s">
        <v>2153</v>
      </c>
      <c r="E310" s="6" t="s">
        <v>2154</v>
      </c>
      <c r="F310" s="7">
        <v>75.5</v>
      </c>
      <c r="G310" s="8">
        <v>7.5181</v>
      </c>
      <c r="H310" s="9">
        <f t="shared" si="4"/>
        <v>567.62</v>
      </c>
      <c r="I310" s="12"/>
      <c r="J310" s="9">
        <v>567.62</v>
      </c>
      <c r="K310" s="6" t="s">
        <v>2154</v>
      </c>
      <c r="L310" s="6" t="s">
        <v>2155</v>
      </c>
      <c r="M310" s="6" t="s">
        <v>2156</v>
      </c>
      <c r="N310" s="13" t="s">
        <v>2157</v>
      </c>
      <c r="O310" s="2"/>
    </row>
    <row r="311" ht="18" customHeight="1" spans="1:15">
      <c r="A311" s="6" t="s">
        <v>2158</v>
      </c>
      <c r="B311" s="6" t="s">
        <v>2159</v>
      </c>
      <c r="C311" s="6" t="s">
        <v>2160</v>
      </c>
      <c r="D311" s="6" t="s">
        <v>2160</v>
      </c>
      <c r="E311" s="6" t="s">
        <v>2161</v>
      </c>
      <c r="F311" s="7">
        <v>16.85</v>
      </c>
      <c r="G311" s="8">
        <v>7.5181</v>
      </c>
      <c r="H311" s="9">
        <f t="shared" si="4"/>
        <v>126.68</v>
      </c>
      <c r="I311" s="12"/>
      <c r="J311" s="9">
        <v>126.68</v>
      </c>
      <c r="K311" s="6" t="s">
        <v>2161</v>
      </c>
      <c r="L311" s="6" t="s">
        <v>2162</v>
      </c>
      <c r="M311" s="6" t="s">
        <v>2163</v>
      </c>
      <c r="N311" s="13" t="s">
        <v>2164</v>
      </c>
      <c r="O311" s="2"/>
    </row>
    <row r="312" ht="18" customHeight="1" spans="1:15">
      <c r="A312" s="6" t="s">
        <v>2165</v>
      </c>
      <c r="B312" s="6" t="s">
        <v>2166</v>
      </c>
      <c r="C312" s="6" t="s">
        <v>2167</v>
      </c>
      <c r="D312" s="6" t="s">
        <v>2167</v>
      </c>
      <c r="E312" s="6" t="s">
        <v>2168</v>
      </c>
      <c r="F312" s="7">
        <v>12.75</v>
      </c>
      <c r="G312" s="8">
        <v>7.5181</v>
      </c>
      <c r="H312" s="9">
        <f t="shared" si="4"/>
        <v>95.86</v>
      </c>
      <c r="I312" s="12"/>
      <c r="J312" s="9">
        <v>95.86</v>
      </c>
      <c r="K312" s="6" t="s">
        <v>2168</v>
      </c>
      <c r="L312" s="6" t="s">
        <v>2169</v>
      </c>
      <c r="M312" s="6" t="s">
        <v>2170</v>
      </c>
      <c r="N312" s="13" t="s">
        <v>2171</v>
      </c>
      <c r="O312" s="2"/>
    </row>
    <row r="313" ht="18" customHeight="1" spans="1:15">
      <c r="A313" s="6" t="s">
        <v>2172</v>
      </c>
      <c r="B313" s="6" t="s">
        <v>2173</v>
      </c>
      <c r="C313" s="6" t="s">
        <v>2174</v>
      </c>
      <c r="D313" s="6" t="s">
        <v>2174</v>
      </c>
      <c r="E313" s="6" t="s">
        <v>2175</v>
      </c>
      <c r="F313" s="7">
        <v>10</v>
      </c>
      <c r="G313" s="8">
        <v>7.5181</v>
      </c>
      <c r="H313" s="9">
        <f t="shared" si="4"/>
        <v>75.18</v>
      </c>
      <c r="I313" s="12"/>
      <c r="J313" s="9">
        <v>75.18</v>
      </c>
      <c r="K313" s="6" t="s">
        <v>2175</v>
      </c>
      <c r="L313" s="6" t="s">
        <v>2176</v>
      </c>
      <c r="M313" s="6" t="s">
        <v>2177</v>
      </c>
      <c r="N313" s="13" t="s">
        <v>2178</v>
      </c>
      <c r="O313" s="2"/>
    </row>
    <row r="314" ht="18" customHeight="1" spans="1:15">
      <c r="A314" s="6" t="s">
        <v>2179</v>
      </c>
      <c r="B314" s="6" t="s">
        <v>2180</v>
      </c>
      <c r="C314" s="6" t="s">
        <v>2181</v>
      </c>
      <c r="D314" s="6" t="s">
        <v>2181</v>
      </c>
      <c r="E314" s="6" t="s">
        <v>2182</v>
      </c>
      <c r="F314" s="7">
        <v>5</v>
      </c>
      <c r="G314" s="8">
        <v>7.5181</v>
      </c>
      <c r="H314" s="9">
        <f t="shared" si="4"/>
        <v>37.59</v>
      </c>
      <c r="I314" s="12"/>
      <c r="J314" s="9">
        <v>37.59</v>
      </c>
      <c r="K314" s="6" t="s">
        <v>2182</v>
      </c>
      <c r="L314" s="6" t="s">
        <v>2183</v>
      </c>
      <c r="M314" s="6" t="s">
        <v>2184</v>
      </c>
      <c r="N314" s="13" t="s">
        <v>2185</v>
      </c>
      <c r="O314" s="2"/>
    </row>
    <row r="315" ht="18" customHeight="1" spans="1:15">
      <c r="A315" s="6" t="s">
        <v>2186</v>
      </c>
      <c r="B315" s="6" t="s">
        <v>2187</v>
      </c>
      <c r="C315" s="6" t="s">
        <v>2188</v>
      </c>
      <c r="D315" s="6" t="s">
        <v>2188</v>
      </c>
      <c r="E315" s="6" t="s">
        <v>2189</v>
      </c>
      <c r="F315" s="7">
        <v>14.75</v>
      </c>
      <c r="G315" s="8">
        <v>7.5181</v>
      </c>
      <c r="H315" s="9">
        <f t="shared" si="4"/>
        <v>110.89</v>
      </c>
      <c r="I315" s="12"/>
      <c r="J315" s="9">
        <v>110.89</v>
      </c>
      <c r="K315" s="6" t="s">
        <v>2189</v>
      </c>
      <c r="L315" s="6" t="s">
        <v>2190</v>
      </c>
      <c r="M315" s="6" t="s">
        <v>2191</v>
      </c>
      <c r="N315" s="13" t="s">
        <v>2192</v>
      </c>
      <c r="O315" s="2"/>
    </row>
    <row r="316" ht="18" customHeight="1" spans="1:15">
      <c r="A316" s="6" t="s">
        <v>2193</v>
      </c>
      <c r="B316" s="6" t="s">
        <v>2194</v>
      </c>
      <c r="C316" s="6" t="s">
        <v>2195</v>
      </c>
      <c r="D316" s="6" t="s">
        <v>2195</v>
      </c>
      <c r="E316" s="6" t="s">
        <v>2196</v>
      </c>
      <c r="F316" s="7">
        <v>19.95</v>
      </c>
      <c r="G316" s="8">
        <v>7.5181</v>
      </c>
      <c r="H316" s="9">
        <f t="shared" si="4"/>
        <v>149.99</v>
      </c>
      <c r="I316" s="12"/>
      <c r="J316" s="9">
        <v>149.99</v>
      </c>
      <c r="K316" s="6" t="s">
        <v>2196</v>
      </c>
      <c r="L316" s="6" t="s">
        <v>2197</v>
      </c>
      <c r="M316" s="6" t="s">
        <v>2198</v>
      </c>
      <c r="N316" s="13" t="s">
        <v>2199</v>
      </c>
      <c r="O316" s="2"/>
    </row>
    <row r="317" ht="18" customHeight="1" spans="1:15">
      <c r="A317" s="6" t="s">
        <v>2200</v>
      </c>
      <c r="B317" s="6" t="s">
        <v>2201</v>
      </c>
      <c r="C317" s="6" t="s">
        <v>2202</v>
      </c>
      <c r="D317" s="6" t="s">
        <v>2202</v>
      </c>
      <c r="E317" s="6" t="s">
        <v>2203</v>
      </c>
      <c r="F317" s="7">
        <v>8</v>
      </c>
      <c r="G317" s="8">
        <v>7.5181</v>
      </c>
      <c r="H317" s="9">
        <f t="shared" si="4"/>
        <v>60.14</v>
      </c>
      <c r="I317" s="12"/>
      <c r="J317" s="9">
        <v>60.14</v>
      </c>
      <c r="K317" s="6" t="s">
        <v>2203</v>
      </c>
      <c r="L317" s="6" t="s">
        <v>2204</v>
      </c>
      <c r="M317" s="6" t="s">
        <v>2205</v>
      </c>
      <c r="N317" s="13" t="s">
        <v>2206</v>
      </c>
      <c r="O317" s="2"/>
    </row>
    <row r="318" ht="18" customHeight="1" spans="1:15">
      <c r="A318" s="6" t="s">
        <v>2207</v>
      </c>
      <c r="B318" s="6" t="s">
        <v>2208</v>
      </c>
      <c r="C318" s="6" t="s">
        <v>2209</v>
      </c>
      <c r="D318" s="6" t="s">
        <v>2209</v>
      </c>
      <c r="E318" s="6" t="s">
        <v>2210</v>
      </c>
      <c r="F318" s="7">
        <v>17.7</v>
      </c>
      <c r="G318" s="8">
        <v>7.5181</v>
      </c>
      <c r="H318" s="9">
        <f t="shared" si="4"/>
        <v>133.07</v>
      </c>
      <c r="I318" s="12"/>
      <c r="J318" s="9">
        <v>133.07</v>
      </c>
      <c r="K318" s="6" t="s">
        <v>2210</v>
      </c>
      <c r="L318" s="6" t="s">
        <v>2211</v>
      </c>
      <c r="M318" s="6" t="s">
        <v>2212</v>
      </c>
      <c r="N318" s="13" t="s">
        <v>2213</v>
      </c>
      <c r="O318" s="2"/>
    </row>
    <row r="319" ht="18" customHeight="1" spans="1:15">
      <c r="A319" s="6" t="s">
        <v>2214</v>
      </c>
      <c r="B319" s="6" t="s">
        <v>2215</v>
      </c>
      <c r="C319" s="6" t="s">
        <v>2216</v>
      </c>
      <c r="D319" s="6" t="s">
        <v>2216</v>
      </c>
      <c r="E319" s="6" t="s">
        <v>2217</v>
      </c>
      <c r="F319" s="7">
        <v>13.8</v>
      </c>
      <c r="G319" s="8">
        <v>7.5181</v>
      </c>
      <c r="H319" s="9">
        <f t="shared" si="4"/>
        <v>103.75</v>
      </c>
      <c r="I319" s="12"/>
      <c r="J319" s="9">
        <v>103.75</v>
      </c>
      <c r="K319" s="6" t="s">
        <v>2217</v>
      </c>
      <c r="L319" s="6" t="s">
        <v>2218</v>
      </c>
      <c r="M319" s="6" t="s">
        <v>2219</v>
      </c>
      <c r="N319" s="13" t="s">
        <v>2220</v>
      </c>
      <c r="O319" s="2"/>
    </row>
    <row r="320" ht="18" customHeight="1" spans="1:15">
      <c r="A320" s="6" t="s">
        <v>2221</v>
      </c>
      <c r="B320" s="6" t="s">
        <v>2222</v>
      </c>
      <c r="C320" s="6" t="s">
        <v>2223</v>
      </c>
      <c r="D320" s="6" t="s">
        <v>2223</v>
      </c>
      <c r="E320" s="6" t="s">
        <v>2224</v>
      </c>
      <c r="F320" s="7">
        <v>20.75</v>
      </c>
      <c r="G320" s="8">
        <v>7.5181</v>
      </c>
      <c r="H320" s="9">
        <f t="shared" si="4"/>
        <v>156</v>
      </c>
      <c r="I320" s="12"/>
      <c r="J320" s="9">
        <v>156</v>
      </c>
      <c r="K320" s="6" t="s">
        <v>2224</v>
      </c>
      <c r="L320" s="6" t="s">
        <v>2225</v>
      </c>
      <c r="M320" s="6" t="s">
        <v>2226</v>
      </c>
      <c r="N320" s="13" t="s">
        <v>2227</v>
      </c>
      <c r="O320" s="2"/>
    </row>
    <row r="321" ht="18" customHeight="1" spans="1:15">
      <c r="A321" s="6" t="s">
        <v>2228</v>
      </c>
      <c r="B321" s="6" t="s">
        <v>2229</v>
      </c>
      <c r="C321" s="6" t="s">
        <v>2230</v>
      </c>
      <c r="D321" s="6" t="s">
        <v>2230</v>
      </c>
      <c r="E321" s="6" t="s">
        <v>2231</v>
      </c>
      <c r="F321" s="7">
        <v>3.8</v>
      </c>
      <c r="G321" s="8">
        <v>7.5181</v>
      </c>
      <c r="H321" s="9">
        <f t="shared" si="4"/>
        <v>28.57</v>
      </c>
      <c r="I321" s="12"/>
      <c r="J321" s="9">
        <v>28.57</v>
      </c>
      <c r="K321" s="6" t="s">
        <v>2231</v>
      </c>
      <c r="L321" s="6" t="s">
        <v>2232</v>
      </c>
      <c r="M321" s="6" t="s">
        <v>2233</v>
      </c>
      <c r="N321" s="13" t="s">
        <v>2234</v>
      </c>
      <c r="O321" s="2"/>
    </row>
    <row r="322" ht="18" customHeight="1" spans="1:15">
      <c r="A322" s="6" t="s">
        <v>2235</v>
      </c>
      <c r="B322" s="6" t="s">
        <v>2236</v>
      </c>
      <c r="C322" s="6" t="s">
        <v>1512</v>
      </c>
      <c r="D322" s="6" t="s">
        <v>1512</v>
      </c>
      <c r="E322" s="6" t="s">
        <v>2237</v>
      </c>
      <c r="F322" s="7">
        <v>13.4</v>
      </c>
      <c r="G322" s="8">
        <v>7.5181</v>
      </c>
      <c r="H322" s="9">
        <f t="shared" si="4"/>
        <v>100.74</v>
      </c>
      <c r="I322" s="12"/>
      <c r="J322" s="9">
        <v>100.74</v>
      </c>
      <c r="K322" s="6" t="s">
        <v>2237</v>
      </c>
      <c r="L322" s="6" t="s">
        <v>2238</v>
      </c>
      <c r="M322" s="6" t="s">
        <v>2239</v>
      </c>
      <c r="N322" s="13" t="s">
        <v>2240</v>
      </c>
      <c r="O322" s="2"/>
    </row>
    <row r="323" ht="18" customHeight="1" spans="1:15">
      <c r="A323" s="6" t="s">
        <v>2241</v>
      </c>
      <c r="B323" s="6" t="s">
        <v>2242</v>
      </c>
      <c r="C323" s="6" t="s">
        <v>2243</v>
      </c>
      <c r="D323" s="6" t="s">
        <v>2243</v>
      </c>
      <c r="E323" s="6" t="s">
        <v>2244</v>
      </c>
      <c r="F323" s="7">
        <v>3.65</v>
      </c>
      <c r="G323" s="8">
        <v>7.5181</v>
      </c>
      <c r="H323" s="9">
        <f t="shared" si="4"/>
        <v>27.44</v>
      </c>
      <c r="I323" s="12"/>
      <c r="J323" s="9">
        <v>27.44</v>
      </c>
      <c r="K323" s="6" t="s">
        <v>2244</v>
      </c>
      <c r="L323" s="6" t="s">
        <v>2245</v>
      </c>
      <c r="M323" s="6" t="s">
        <v>2246</v>
      </c>
      <c r="N323" s="13" t="s">
        <v>2247</v>
      </c>
      <c r="O323" s="2"/>
    </row>
    <row r="324" ht="18" customHeight="1" spans="1:15">
      <c r="A324" s="6" t="s">
        <v>2248</v>
      </c>
      <c r="B324" s="6" t="s">
        <v>2249</v>
      </c>
      <c r="C324" s="6" t="s">
        <v>2250</v>
      </c>
      <c r="D324" s="6" t="s">
        <v>2250</v>
      </c>
      <c r="E324" s="6" t="s">
        <v>2251</v>
      </c>
      <c r="F324" s="7">
        <v>15.6</v>
      </c>
      <c r="G324" s="8">
        <v>7.5181</v>
      </c>
      <c r="H324" s="9">
        <f t="shared" si="4"/>
        <v>117.28</v>
      </c>
      <c r="I324" s="12"/>
      <c r="J324" s="9">
        <v>117.28</v>
      </c>
      <c r="K324" s="6" t="s">
        <v>2251</v>
      </c>
      <c r="L324" s="6" t="s">
        <v>2252</v>
      </c>
      <c r="M324" s="6" t="s">
        <v>2253</v>
      </c>
      <c r="N324" s="13" t="s">
        <v>2254</v>
      </c>
      <c r="O324" s="2"/>
    </row>
    <row r="325" ht="18" customHeight="1" spans="1:15">
      <c r="A325" s="6" t="s">
        <v>2255</v>
      </c>
      <c r="B325" s="6" t="s">
        <v>2256</v>
      </c>
      <c r="C325" s="6" t="s">
        <v>2257</v>
      </c>
      <c r="D325" s="6" t="s">
        <v>2257</v>
      </c>
      <c r="E325" s="6" t="s">
        <v>2258</v>
      </c>
      <c r="F325" s="7">
        <v>31.5</v>
      </c>
      <c r="G325" s="8">
        <v>7.5181</v>
      </c>
      <c r="H325" s="9">
        <f t="shared" si="4"/>
        <v>236.82</v>
      </c>
      <c r="I325" s="12"/>
      <c r="J325" s="9">
        <v>236.82</v>
      </c>
      <c r="K325" s="6" t="s">
        <v>2258</v>
      </c>
      <c r="L325" s="6" t="s">
        <v>2259</v>
      </c>
      <c r="M325" s="6" t="s">
        <v>2260</v>
      </c>
      <c r="N325" s="13" t="s">
        <v>2261</v>
      </c>
      <c r="O325" s="2"/>
    </row>
    <row r="326" ht="18" customHeight="1" spans="1:15">
      <c r="A326" s="6" t="s">
        <v>2262</v>
      </c>
      <c r="B326" s="6" t="s">
        <v>2263</v>
      </c>
      <c r="C326" s="6" t="s">
        <v>2264</v>
      </c>
      <c r="D326" s="6" t="s">
        <v>2264</v>
      </c>
      <c r="E326" s="6" t="s">
        <v>2265</v>
      </c>
      <c r="F326" s="7">
        <v>18.95</v>
      </c>
      <c r="G326" s="8">
        <v>7.5181</v>
      </c>
      <c r="H326" s="9">
        <f t="shared" ref="H326:H389" si="5">ROUND((ROUND(F326,6)*ROUND(G326,4)),2)</f>
        <v>142.47</v>
      </c>
      <c r="I326" s="12"/>
      <c r="J326" s="9">
        <v>142.47</v>
      </c>
      <c r="K326" s="6" t="s">
        <v>2265</v>
      </c>
      <c r="L326" s="6" t="s">
        <v>2266</v>
      </c>
      <c r="M326" s="6" t="s">
        <v>2267</v>
      </c>
      <c r="N326" s="13" t="s">
        <v>2268</v>
      </c>
      <c r="O326" s="2"/>
    </row>
    <row r="327" ht="18" customHeight="1" spans="1:15">
      <c r="A327" s="6" t="s">
        <v>2269</v>
      </c>
      <c r="B327" s="6" t="s">
        <v>2270</v>
      </c>
      <c r="C327" s="6" t="s">
        <v>2271</v>
      </c>
      <c r="D327" s="6" t="s">
        <v>2271</v>
      </c>
      <c r="E327" s="6" t="s">
        <v>2272</v>
      </c>
      <c r="F327" s="7">
        <v>16</v>
      </c>
      <c r="G327" s="8">
        <v>7.5181</v>
      </c>
      <c r="H327" s="9">
        <f t="shared" si="5"/>
        <v>120.29</v>
      </c>
      <c r="I327" s="12"/>
      <c r="J327" s="9">
        <v>120.29</v>
      </c>
      <c r="K327" s="6" t="s">
        <v>2272</v>
      </c>
      <c r="L327" s="6" t="s">
        <v>2273</v>
      </c>
      <c r="M327" s="6" t="s">
        <v>2274</v>
      </c>
      <c r="N327" s="13" t="s">
        <v>2275</v>
      </c>
      <c r="O327" s="2"/>
    </row>
    <row r="328" ht="18" customHeight="1" spans="1:15">
      <c r="A328" s="6" t="s">
        <v>2276</v>
      </c>
      <c r="B328" s="6" t="s">
        <v>2277</v>
      </c>
      <c r="C328" s="6" t="s">
        <v>2278</v>
      </c>
      <c r="D328" s="6" t="s">
        <v>2278</v>
      </c>
      <c r="E328" s="6" t="s">
        <v>2279</v>
      </c>
      <c r="F328" s="7">
        <v>15.8</v>
      </c>
      <c r="G328" s="8">
        <v>7.5181</v>
      </c>
      <c r="H328" s="9">
        <f t="shared" si="5"/>
        <v>118.79</v>
      </c>
      <c r="I328" s="12"/>
      <c r="J328" s="9">
        <v>118.79</v>
      </c>
      <c r="K328" s="6" t="s">
        <v>2279</v>
      </c>
      <c r="L328" s="6" t="s">
        <v>2280</v>
      </c>
      <c r="M328" s="6" t="s">
        <v>2281</v>
      </c>
      <c r="N328" s="13" t="s">
        <v>2282</v>
      </c>
      <c r="O328" s="2"/>
    </row>
    <row r="329" ht="18" customHeight="1" spans="1:15">
      <c r="A329" s="6" t="s">
        <v>2283</v>
      </c>
      <c r="B329" s="6" t="s">
        <v>2284</v>
      </c>
      <c r="C329" s="6" t="s">
        <v>2285</v>
      </c>
      <c r="D329" s="6" t="s">
        <v>2285</v>
      </c>
      <c r="E329" s="6" t="s">
        <v>2286</v>
      </c>
      <c r="F329" s="7">
        <v>17.7</v>
      </c>
      <c r="G329" s="8">
        <v>7.5181</v>
      </c>
      <c r="H329" s="9">
        <f t="shared" si="5"/>
        <v>133.07</v>
      </c>
      <c r="I329" s="12"/>
      <c r="J329" s="9">
        <v>133.07</v>
      </c>
      <c r="K329" s="6" t="s">
        <v>2286</v>
      </c>
      <c r="L329" s="6" t="s">
        <v>2287</v>
      </c>
      <c r="M329" s="6" t="s">
        <v>2288</v>
      </c>
      <c r="N329" s="13" t="s">
        <v>2289</v>
      </c>
      <c r="O329" s="2"/>
    </row>
    <row r="330" ht="18" customHeight="1" spans="1:15">
      <c r="A330" s="6" t="s">
        <v>2290</v>
      </c>
      <c r="B330" s="6" t="s">
        <v>2291</v>
      </c>
      <c r="C330" s="6" t="s">
        <v>2292</v>
      </c>
      <c r="D330" s="6" t="s">
        <v>2292</v>
      </c>
      <c r="E330" s="6" t="s">
        <v>2293</v>
      </c>
      <c r="F330" s="7">
        <v>35.55</v>
      </c>
      <c r="G330" s="8">
        <v>7.5181</v>
      </c>
      <c r="H330" s="9">
        <f t="shared" si="5"/>
        <v>267.27</v>
      </c>
      <c r="I330" s="12"/>
      <c r="J330" s="9">
        <v>267.27</v>
      </c>
      <c r="K330" s="6" t="s">
        <v>2293</v>
      </c>
      <c r="L330" s="6" t="s">
        <v>2294</v>
      </c>
      <c r="M330" s="6" t="s">
        <v>2295</v>
      </c>
      <c r="N330" s="13" t="s">
        <v>2296</v>
      </c>
      <c r="O330" s="2"/>
    </row>
    <row r="331" ht="18" customHeight="1" spans="1:15">
      <c r="A331" s="6" t="s">
        <v>2297</v>
      </c>
      <c r="B331" s="6" t="s">
        <v>2298</v>
      </c>
      <c r="C331" s="6" t="s">
        <v>2299</v>
      </c>
      <c r="D331" s="6" t="s">
        <v>2299</v>
      </c>
      <c r="E331" s="6" t="s">
        <v>2300</v>
      </c>
      <c r="F331" s="7">
        <v>23.4</v>
      </c>
      <c r="G331" s="8">
        <v>7.5181</v>
      </c>
      <c r="H331" s="9">
        <f t="shared" si="5"/>
        <v>175.92</v>
      </c>
      <c r="I331" s="12"/>
      <c r="J331" s="9">
        <v>175.92</v>
      </c>
      <c r="K331" s="6" t="s">
        <v>2300</v>
      </c>
      <c r="L331" s="6" t="s">
        <v>2301</v>
      </c>
      <c r="M331" s="6" t="s">
        <v>2302</v>
      </c>
      <c r="N331" s="13" t="s">
        <v>2303</v>
      </c>
      <c r="O331" s="2"/>
    </row>
    <row r="332" ht="18" customHeight="1" spans="1:15">
      <c r="A332" s="6" t="s">
        <v>2304</v>
      </c>
      <c r="B332" s="6" t="s">
        <v>2305</v>
      </c>
      <c r="C332" s="6" t="s">
        <v>2306</v>
      </c>
      <c r="D332" s="6" t="s">
        <v>2306</v>
      </c>
      <c r="E332" s="6" t="s">
        <v>2307</v>
      </c>
      <c r="F332" s="7">
        <v>29.7</v>
      </c>
      <c r="G332" s="8">
        <v>7.5181</v>
      </c>
      <c r="H332" s="9">
        <f t="shared" si="5"/>
        <v>223.29</v>
      </c>
      <c r="I332" s="12"/>
      <c r="J332" s="9">
        <v>223.29</v>
      </c>
      <c r="K332" s="6" t="s">
        <v>2307</v>
      </c>
      <c r="L332" s="6" t="s">
        <v>2308</v>
      </c>
      <c r="M332" s="6" t="s">
        <v>2309</v>
      </c>
      <c r="N332" s="13" t="s">
        <v>2310</v>
      </c>
      <c r="O332" s="2"/>
    </row>
    <row r="333" ht="18" customHeight="1" spans="1:15">
      <c r="A333" s="6" t="s">
        <v>2311</v>
      </c>
      <c r="B333" s="6" t="s">
        <v>2312</v>
      </c>
      <c r="C333" s="6" t="s">
        <v>2313</v>
      </c>
      <c r="D333" s="6" t="s">
        <v>2313</v>
      </c>
      <c r="E333" s="6" t="s">
        <v>2314</v>
      </c>
      <c r="F333" s="7">
        <v>40.8</v>
      </c>
      <c r="G333" s="8">
        <v>7.5181</v>
      </c>
      <c r="H333" s="9">
        <f t="shared" si="5"/>
        <v>306.74</v>
      </c>
      <c r="I333" s="12"/>
      <c r="J333" s="9">
        <v>306.74</v>
      </c>
      <c r="K333" s="6" t="s">
        <v>2314</v>
      </c>
      <c r="L333" s="6" t="s">
        <v>2315</v>
      </c>
      <c r="M333" s="6" t="s">
        <v>2316</v>
      </c>
      <c r="N333" s="13" t="s">
        <v>2317</v>
      </c>
      <c r="O333" s="2"/>
    </row>
    <row r="334" ht="18" customHeight="1" spans="1:15">
      <c r="A334" s="6" t="s">
        <v>2318</v>
      </c>
      <c r="B334" s="6" t="s">
        <v>2319</v>
      </c>
      <c r="C334" s="6" t="s">
        <v>2320</v>
      </c>
      <c r="D334" s="6" t="s">
        <v>2320</v>
      </c>
      <c r="E334" s="6" t="s">
        <v>2321</v>
      </c>
      <c r="F334" s="7">
        <v>14.75</v>
      </c>
      <c r="G334" s="8">
        <v>7.5181</v>
      </c>
      <c r="H334" s="9">
        <f t="shared" si="5"/>
        <v>110.89</v>
      </c>
      <c r="I334" s="12"/>
      <c r="J334" s="9">
        <v>110.89</v>
      </c>
      <c r="K334" s="6" t="s">
        <v>2321</v>
      </c>
      <c r="L334" s="6" t="s">
        <v>2322</v>
      </c>
      <c r="M334" s="6" t="s">
        <v>2323</v>
      </c>
      <c r="N334" s="13" t="s">
        <v>2324</v>
      </c>
      <c r="O334" s="2"/>
    </row>
    <row r="335" ht="18" customHeight="1" spans="1:15">
      <c r="A335" s="6" t="s">
        <v>2325</v>
      </c>
      <c r="B335" s="6" t="s">
        <v>2326</v>
      </c>
      <c r="C335" s="6" t="s">
        <v>2327</v>
      </c>
      <c r="D335" s="6" t="s">
        <v>2327</v>
      </c>
      <c r="E335" s="6" t="s">
        <v>2328</v>
      </c>
      <c r="F335" s="7">
        <v>10.65</v>
      </c>
      <c r="G335" s="8">
        <v>7.5181</v>
      </c>
      <c r="H335" s="9">
        <f t="shared" si="5"/>
        <v>80.07</v>
      </c>
      <c r="I335" s="12"/>
      <c r="J335" s="9">
        <v>80.07</v>
      </c>
      <c r="K335" s="6" t="s">
        <v>2328</v>
      </c>
      <c r="L335" s="6" t="s">
        <v>2329</v>
      </c>
      <c r="M335" s="6" t="s">
        <v>2330</v>
      </c>
      <c r="N335" s="13" t="s">
        <v>2331</v>
      </c>
      <c r="O335" s="2"/>
    </row>
    <row r="336" ht="18" customHeight="1" spans="1:15">
      <c r="A336" s="6" t="s">
        <v>2332</v>
      </c>
      <c r="B336" s="6" t="s">
        <v>2333</v>
      </c>
      <c r="C336" s="6" t="s">
        <v>2334</v>
      </c>
      <c r="D336" s="6" t="s">
        <v>2334</v>
      </c>
      <c r="E336" s="6" t="s">
        <v>2335</v>
      </c>
      <c r="F336" s="7">
        <v>16.8</v>
      </c>
      <c r="G336" s="8">
        <v>7.5181</v>
      </c>
      <c r="H336" s="9">
        <f t="shared" si="5"/>
        <v>126.3</v>
      </c>
      <c r="I336" s="12"/>
      <c r="J336" s="9">
        <v>126.3</v>
      </c>
      <c r="K336" s="6" t="s">
        <v>2335</v>
      </c>
      <c r="L336" s="6" t="s">
        <v>2336</v>
      </c>
      <c r="M336" s="6" t="s">
        <v>2337</v>
      </c>
      <c r="N336" s="13" t="s">
        <v>2338</v>
      </c>
      <c r="O336" s="2"/>
    </row>
    <row r="337" ht="18" customHeight="1" spans="1:15">
      <c r="A337" s="6" t="s">
        <v>2339</v>
      </c>
      <c r="B337" s="6" t="s">
        <v>2340</v>
      </c>
      <c r="C337" s="6" t="s">
        <v>2341</v>
      </c>
      <c r="D337" s="6" t="s">
        <v>2341</v>
      </c>
      <c r="E337" s="6" t="s">
        <v>2342</v>
      </c>
      <c r="F337" s="7">
        <v>21.6</v>
      </c>
      <c r="G337" s="8">
        <v>7.5181</v>
      </c>
      <c r="H337" s="9">
        <f t="shared" si="5"/>
        <v>162.39</v>
      </c>
      <c r="I337" s="12"/>
      <c r="J337" s="9">
        <v>162.39</v>
      </c>
      <c r="K337" s="6" t="s">
        <v>2342</v>
      </c>
      <c r="L337" s="6" t="s">
        <v>2343</v>
      </c>
      <c r="M337" s="6" t="s">
        <v>2344</v>
      </c>
      <c r="N337" s="13" t="s">
        <v>2345</v>
      </c>
      <c r="O337" s="2"/>
    </row>
    <row r="338" ht="18" customHeight="1" spans="1:15">
      <c r="A338" s="6" t="s">
        <v>2346</v>
      </c>
      <c r="B338" s="6" t="s">
        <v>2347</v>
      </c>
      <c r="C338" s="6" t="s">
        <v>2348</v>
      </c>
      <c r="D338" s="6" t="s">
        <v>2348</v>
      </c>
      <c r="E338" s="6" t="s">
        <v>2349</v>
      </c>
      <c r="F338" s="7">
        <v>11.8</v>
      </c>
      <c r="G338" s="8">
        <v>7.5181</v>
      </c>
      <c r="H338" s="9">
        <f t="shared" si="5"/>
        <v>88.71</v>
      </c>
      <c r="I338" s="12"/>
      <c r="J338" s="9">
        <v>88.71</v>
      </c>
      <c r="K338" s="6" t="s">
        <v>2349</v>
      </c>
      <c r="L338" s="6" t="s">
        <v>2350</v>
      </c>
      <c r="M338" s="6" t="s">
        <v>2351</v>
      </c>
      <c r="N338" s="13" t="s">
        <v>2352</v>
      </c>
      <c r="O338" s="2"/>
    </row>
    <row r="339" ht="18" customHeight="1" spans="1:15">
      <c r="A339" s="6" t="s">
        <v>2353</v>
      </c>
      <c r="B339" s="6" t="s">
        <v>2354</v>
      </c>
      <c r="C339" s="6" t="s">
        <v>2355</v>
      </c>
      <c r="D339" s="6" t="s">
        <v>2355</v>
      </c>
      <c r="E339" s="6" t="s">
        <v>2356</v>
      </c>
      <c r="F339" s="7">
        <v>8</v>
      </c>
      <c r="G339" s="8">
        <v>7.5181</v>
      </c>
      <c r="H339" s="9">
        <f t="shared" si="5"/>
        <v>60.14</v>
      </c>
      <c r="I339" s="12"/>
      <c r="J339" s="9">
        <v>60.14</v>
      </c>
      <c r="K339" s="6" t="s">
        <v>2356</v>
      </c>
      <c r="L339" s="6" t="s">
        <v>2357</v>
      </c>
      <c r="M339" s="6" t="s">
        <v>2358</v>
      </c>
      <c r="N339" s="13" t="s">
        <v>2359</v>
      </c>
      <c r="O339" s="2"/>
    </row>
    <row r="340" ht="18" customHeight="1" spans="1:15">
      <c r="A340" s="6" t="s">
        <v>2360</v>
      </c>
      <c r="B340" s="6" t="s">
        <v>2361</v>
      </c>
      <c r="C340" s="6" t="s">
        <v>2362</v>
      </c>
      <c r="D340" s="6" t="s">
        <v>2362</v>
      </c>
      <c r="E340" s="6" t="s">
        <v>2363</v>
      </c>
      <c r="F340" s="7">
        <v>17.8</v>
      </c>
      <c r="G340" s="8">
        <v>7.5181</v>
      </c>
      <c r="H340" s="9">
        <f t="shared" si="5"/>
        <v>133.82</v>
      </c>
      <c r="I340" s="12"/>
      <c r="J340" s="9">
        <v>133.82</v>
      </c>
      <c r="K340" s="6" t="s">
        <v>2363</v>
      </c>
      <c r="L340" s="6" t="s">
        <v>2364</v>
      </c>
      <c r="M340" s="6" t="s">
        <v>2365</v>
      </c>
      <c r="N340" s="13" t="s">
        <v>2366</v>
      </c>
      <c r="O340" s="2"/>
    </row>
    <row r="341" ht="18" customHeight="1" spans="1:15">
      <c r="A341" s="6" t="s">
        <v>2367</v>
      </c>
      <c r="B341" s="6" t="s">
        <v>2368</v>
      </c>
      <c r="C341" s="6" t="s">
        <v>2369</v>
      </c>
      <c r="D341" s="6" t="s">
        <v>2369</v>
      </c>
      <c r="E341" s="6" t="s">
        <v>2370</v>
      </c>
      <c r="F341" s="7">
        <v>16.7</v>
      </c>
      <c r="G341" s="8">
        <v>7.5181</v>
      </c>
      <c r="H341" s="9">
        <f t="shared" si="5"/>
        <v>125.55</v>
      </c>
      <c r="I341" s="12"/>
      <c r="J341" s="9">
        <v>125.55</v>
      </c>
      <c r="K341" s="6" t="s">
        <v>2370</v>
      </c>
      <c r="L341" s="6" t="s">
        <v>2371</v>
      </c>
      <c r="M341" s="6" t="s">
        <v>2372</v>
      </c>
      <c r="N341" s="13" t="s">
        <v>2373</v>
      </c>
      <c r="O341" s="2"/>
    </row>
    <row r="342" ht="18" customHeight="1" spans="1:15">
      <c r="A342" s="6" t="s">
        <v>2374</v>
      </c>
      <c r="B342" s="6" t="s">
        <v>2375</v>
      </c>
      <c r="C342" s="6" t="s">
        <v>2376</v>
      </c>
      <c r="D342" s="6" t="s">
        <v>2376</v>
      </c>
      <c r="E342" s="6" t="s">
        <v>2377</v>
      </c>
      <c r="F342" s="7">
        <v>13.8</v>
      </c>
      <c r="G342" s="8">
        <v>7.5181</v>
      </c>
      <c r="H342" s="9">
        <f t="shared" si="5"/>
        <v>103.75</v>
      </c>
      <c r="I342" s="12"/>
      <c r="J342" s="9">
        <v>103.75</v>
      </c>
      <c r="K342" s="6" t="s">
        <v>2377</v>
      </c>
      <c r="L342" s="6" t="s">
        <v>2378</v>
      </c>
      <c r="M342" s="6" t="s">
        <v>2379</v>
      </c>
      <c r="N342" s="13" t="s">
        <v>2380</v>
      </c>
      <c r="O342" s="2"/>
    </row>
    <row r="343" ht="18" customHeight="1" spans="1:15">
      <c r="A343" s="6" t="s">
        <v>2381</v>
      </c>
      <c r="B343" s="6" t="s">
        <v>2382</v>
      </c>
      <c r="C343" s="6" t="s">
        <v>2383</v>
      </c>
      <c r="D343" s="6" t="s">
        <v>2383</v>
      </c>
      <c r="E343" s="6" t="s">
        <v>2384</v>
      </c>
      <c r="F343" s="7">
        <v>34.5</v>
      </c>
      <c r="G343" s="8">
        <v>7.5181</v>
      </c>
      <c r="H343" s="9">
        <f t="shared" si="5"/>
        <v>259.37</v>
      </c>
      <c r="I343" s="12"/>
      <c r="J343" s="9">
        <v>259.37</v>
      </c>
      <c r="K343" s="6" t="s">
        <v>2384</v>
      </c>
      <c r="L343" s="6" t="s">
        <v>2385</v>
      </c>
      <c r="M343" s="6" t="s">
        <v>2386</v>
      </c>
      <c r="N343" s="13" t="s">
        <v>2387</v>
      </c>
      <c r="O343" s="2"/>
    </row>
    <row r="344" ht="18" customHeight="1" spans="1:15">
      <c r="A344" s="6" t="s">
        <v>2388</v>
      </c>
      <c r="B344" s="6" t="s">
        <v>2389</v>
      </c>
      <c r="C344" s="6" t="s">
        <v>2390</v>
      </c>
      <c r="D344" s="6" t="s">
        <v>2390</v>
      </c>
      <c r="E344" s="6" t="s">
        <v>2391</v>
      </c>
      <c r="F344" s="7">
        <v>14</v>
      </c>
      <c r="G344" s="8">
        <v>7.5181</v>
      </c>
      <c r="H344" s="9">
        <f t="shared" si="5"/>
        <v>105.25</v>
      </c>
      <c r="I344" s="12"/>
      <c r="J344" s="9">
        <v>105.25</v>
      </c>
      <c r="K344" s="6" t="s">
        <v>2391</v>
      </c>
      <c r="L344" s="6" t="s">
        <v>2392</v>
      </c>
      <c r="M344" s="6" t="s">
        <v>2393</v>
      </c>
      <c r="N344" s="13" t="s">
        <v>2394</v>
      </c>
      <c r="O344" s="2"/>
    </row>
    <row r="345" ht="18" customHeight="1" spans="1:15">
      <c r="A345" s="6" t="s">
        <v>2395</v>
      </c>
      <c r="B345" s="6" t="s">
        <v>2396</v>
      </c>
      <c r="C345" s="6" t="s">
        <v>2397</v>
      </c>
      <c r="D345" s="6" t="s">
        <v>2397</v>
      </c>
      <c r="E345" s="6" t="s">
        <v>2398</v>
      </c>
      <c r="F345" s="7">
        <v>13.8</v>
      </c>
      <c r="G345" s="8">
        <v>7.5181</v>
      </c>
      <c r="H345" s="9">
        <f t="shared" si="5"/>
        <v>103.75</v>
      </c>
      <c r="I345" s="12"/>
      <c r="J345" s="9">
        <v>103.75</v>
      </c>
      <c r="K345" s="6" t="s">
        <v>2398</v>
      </c>
      <c r="L345" s="6" t="s">
        <v>2399</v>
      </c>
      <c r="M345" s="6" t="s">
        <v>2400</v>
      </c>
      <c r="N345" s="13" t="s">
        <v>2401</v>
      </c>
      <c r="O345" s="2"/>
    </row>
    <row r="346" ht="18" customHeight="1" spans="1:15">
      <c r="A346" s="6" t="s">
        <v>2402</v>
      </c>
      <c r="B346" s="6" t="s">
        <v>2403</v>
      </c>
      <c r="C346" s="6" t="s">
        <v>2404</v>
      </c>
      <c r="D346" s="6" t="s">
        <v>2404</v>
      </c>
      <c r="E346" s="6" t="s">
        <v>2405</v>
      </c>
      <c r="F346" s="7">
        <v>12.8</v>
      </c>
      <c r="G346" s="8">
        <v>7.5181</v>
      </c>
      <c r="H346" s="9">
        <f t="shared" si="5"/>
        <v>96.23</v>
      </c>
      <c r="I346" s="12"/>
      <c r="J346" s="9">
        <v>96.23</v>
      </c>
      <c r="K346" s="6" t="s">
        <v>2405</v>
      </c>
      <c r="L346" s="6" t="s">
        <v>2406</v>
      </c>
      <c r="M346" s="6" t="s">
        <v>2407</v>
      </c>
      <c r="N346" s="13" t="s">
        <v>2408</v>
      </c>
      <c r="O346" s="2"/>
    </row>
    <row r="347" ht="18" customHeight="1" spans="1:15">
      <c r="A347" s="6" t="s">
        <v>2409</v>
      </c>
      <c r="B347" s="6" t="s">
        <v>2410</v>
      </c>
      <c r="C347" s="6" t="s">
        <v>2411</v>
      </c>
      <c r="D347" s="6" t="s">
        <v>2411</v>
      </c>
      <c r="E347" s="6" t="s">
        <v>2412</v>
      </c>
      <c r="F347" s="7">
        <v>22.7</v>
      </c>
      <c r="G347" s="8">
        <v>7.5181</v>
      </c>
      <c r="H347" s="9">
        <f t="shared" si="5"/>
        <v>170.66</v>
      </c>
      <c r="I347" s="12"/>
      <c r="J347" s="9">
        <v>170.66</v>
      </c>
      <c r="K347" s="6" t="s">
        <v>2412</v>
      </c>
      <c r="L347" s="6" t="s">
        <v>2413</v>
      </c>
      <c r="M347" s="6" t="s">
        <v>2414</v>
      </c>
      <c r="N347" s="13" t="s">
        <v>2415</v>
      </c>
      <c r="O347" s="2"/>
    </row>
    <row r="348" ht="18" customHeight="1" spans="1:15">
      <c r="A348" s="6" t="s">
        <v>2416</v>
      </c>
      <c r="B348" s="6" t="s">
        <v>2417</v>
      </c>
      <c r="C348" s="6" t="s">
        <v>2418</v>
      </c>
      <c r="D348" s="6" t="s">
        <v>2418</v>
      </c>
      <c r="E348" s="6" t="s">
        <v>2419</v>
      </c>
      <c r="F348" s="7">
        <v>17</v>
      </c>
      <c r="G348" s="8">
        <v>7.5181</v>
      </c>
      <c r="H348" s="9">
        <f t="shared" si="5"/>
        <v>127.81</v>
      </c>
      <c r="I348" s="12"/>
      <c r="J348" s="9">
        <v>127.81</v>
      </c>
      <c r="K348" s="6" t="s">
        <v>2419</v>
      </c>
      <c r="L348" s="6" t="s">
        <v>2420</v>
      </c>
      <c r="M348" s="6" t="s">
        <v>2421</v>
      </c>
      <c r="N348" s="13" t="s">
        <v>2422</v>
      </c>
      <c r="O348" s="2"/>
    </row>
    <row r="349" ht="18" customHeight="1" spans="1:15">
      <c r="A349" s="6" t="s">
        <v>2423</v>
      </c>
      <c r="B349" s="6" t="s">
        <v>2424</v>
      </c>
      <c r="C349" s="6" t="s">
        <v>2425</v>
      </c>
      <c r="D349" s="6" t="s">
        <v>2425</v>
      </c>
      <c r="E349" s="6" t="s">
        <v>2426</v>
      </c>
      <c r="F349" s="7">
        <v>8.95</v>
      </c>
      <c r="G349" s="8">
        <v>7.5181</v>
      </c>
      <c r="H349" s="9">
        <f t="shared" si="5"/>
        <v>67.29</v>
      </c>
      <c r="I349" s="12"/>
      <c r="J349" s="9">
        <v>67.29</v>
      </c>
      <c r="K349" s="6" t="s">
        <v>2426</v>
      </c>
      <c r="L349" s="6" t="s">
        <v>2427</v>
      </c>
      <c r="M349" s="6" t="s">
        <v>2428</v>
      </c>
      <c r="N349" s="13" t="s">
        <v>2429</v>
      </c>
      <c r="O349" s="2"/>
    </row>
    <row r="350" ht="18" customHeight="1" spans="1:15">
      <c r="A350" s="6" t="s">
        <v>2430</v>
      </c>
      <c r="B350" s="6" t="s">
        <v>2431</v>
      </c>
      <c r="C350" s="6" t="s">
        <v>2432</v>
      </c>
      <c r="D350" s="6" t="s">
        <v>2432</v>
      </c>
      <c r="E350" s="6" t="s">
        <v>2433</v>
      </c>
      <c r="F350" s="7">
        <v>14.8</v>
      </c>
      <c r="G350" s="8">
        <v>7.5181</v>
      </c>
      <c r="H350" s="9">
        <f t="shared" si="5"/>
        <v>111.27</v>
      </c>
      <c r="I350" s="12"/>
      <c r="J350" s="9">
        <v>111.27</v>
      </c>
      <c r="K350" s="6" t="s">
        <v>2433</v>
      </c>
      <c r="L350" s="6" t="s">
        <v>2434</v>
      </c>
      <c r="M350" s="6" t="s">
        <v>2435</v>
      </c>
      <c r="N350" s="13" t="s">
        <v>2436</v>
      </c>
      <c r="O350" s="2"/>
    </row>
    <row r="351" ht="18" customHeight="1" spans="1:15">
      <c r="A351" s="6" t="s">
        <v>2437</v>
      </c>
      <c r="B351" s="6" t="s">
        <v>2438</v>
      </c>
      <c r="C351" s="6" t="s">
        <v>2439</v>
      </c>
      <c r="D351" s="6" t="s">
        <v>2439</v>
      </c>
      <c r="E351" s="6" t="s">
        <v>2440</v>
      </c>
      <c r="F351" s="7">
        <v>8</v>
      </c>
      <c r="G351" s="8">
        <v>7.5181</v>
      </c>
      <c r="H351" s="9">
        <f t="shared" si="5"/>
        <v>60.14</v>
      </c>
      <c r="I351" s="12"/>
      <c r="J351" s="9">
        <v>60.14</v>
      </c>
      <c r="K351" s="6" t="s">
        <v>2440</v>
      </c>
      <c r="L351" s="6" t="s">
        <v>2441</v>
      </c>
      <c r="M351" s="6" t="s">
        <v>2442</v>
      </c>
      <c r="N351" s="13" t="s">
        <v>2443</v>
      </c>
      <c r="O351" s="2"/>
    </row>
    <row r="352" ht="18" customHeight="1" spans="1:15">
      <c r="A352" s="6" t="s">
        <v>2444</v>
      </c>
      <c r="B352" s="6" t="s">
        <v>2445</v>
      </c>
      <c r="C352" s="6" t="s">
        <v>2446</v>
      </c>
      <c r="D352" s="6" t="s">
        <v>2446</v>
      </c>
      <c r="E352" s="6" t="s">
        <v>2447</v>
      </c>
      <c r="F352" s="7">
        <v>27.75</v>
      </c>
      <c r="G352" s="8">
        <v>7.5181</v>
      </c>
      <c r="H352" s="9">
        <f t="shared" si="5"/>
        <v>208.63</v>
      </c>
      <c r="I352" s="12"/>
      <c r="J352" s="9">
        <v>208.63</v>
      </c>
      <c r="K352" s="6" t="s">
        <v>2447</v>
      </c>
      <c r="L352" s="6" t="s">
        <v>2448</v>
      </c>
      <c r="M352" s="6" t="s">
        <v>2449</v>
      </c>
      <c r="N352" s="13" t="s">
        <v>2450</v>
      </c>
      <c r="O352" s="2"/>
    </row>
    <row r="353" ht="18" customHeight="1" spans="1:15">
      <c r="A353" s="6" t="s">
        <v>2451</v>
      </c>
      <c r="B353" s="6" t="s">
        <v>2452</v>
      </c>
      <c r="C353" s="6" t="s">
        <v>2453</v>
      </c>
      <c r="D353" s="6" t="s">
        <v>2453</v>
      </c>
      <c r="E353" s="6" t="s">
        <v>2454</v>
      </c>
      <c r="F353" s="7">
        <v>20</v>
      </c>
      <c r="G353" s="8">
        <v>7.5181</v>
      </c>
      <c r="H353" s="9">
        <f t="shared" si="5"/>
        <v>150.36</v>
      </c>
      <c r="I353" s="12"/>
      <c r="J353" s="9">
        <v>150.36</v>
      </c>
      <c r="K353" s="6" t="s">
        <v>2454</v>
      </c>
      <c r="L353" s="6" t="s">
        <v>2455</v>
      </c>
      <c r="M353" s="6" t="s">
        <v>2456</v>
      </c>
      <c r="N353" s="13" t="s">
        <v>2457</v>
      </c>
      <c r="O353" s="2"/>
    </row>
    <row r="354" ht="18" customHeight="1" spans="1:15">
      <c r="A354" s="6" t="s">
        <v>2458</v>
      </c>
      <c r="B354" s="6" t="s">
        <v>2459</v>
      </c>
      <c r="C354" s="6" t="s">
        <v>2460</v>
      </c>
      <c r="D354" s="6" t="s">
        <v>2460</v>
      </c>
      <c r="E354" s="6" t="s">
        <v>2461</v>
      </c>
      <c r="F354" s="7">
        <v>17.55</v>
      </c>
      <c r="G354" s="8">
        <v>7.5181</v>
      </c>
      <c r="H354" s="9">
        <f t="shared" si="5"/>
        <v>131.94</v>
      </c>
      <c r="I354" s="12"/>
      <c r="J354" s="9">
        <v>131.94</v>
      </c>
      <c r="K354" s="6" t="s">
        <v>2461</v>
      </c>
      <c r="L354" s="6" t="s">
        <v>2462</v>
      </c>
      <c r="M354" s="6" t="s">
        <v>2463</v>
      </c>
      <c r="N354" s="13" t="s">
        <v>2464</v>
      </c>
      <c r="O354" s="2"/>
    </row>
    <row r="355" ht="18" customHeight="1" spans="1:15">
      <c r="A355" s="6" t="s">
        <v>2465</v>
      </c>
      <c r="B355" s="6" t="s">
        <v>2466</v>
      </c>
      <c r="C355" s="6" t="s">
        <v>2467</v>
      </c>
      <c r="D355" s="6" t="s">
        <v>2467</v>
      </c>
      <c r="E355" s="6" t="s">
        <v>2468</v>
      </c>
      <c r="F355" s="7">
        <v>1</v>
      </c>
      <c r="G355" s="8">
        <v>7.5181</v>
      </c>
      <c r="H355" s="9">
        <f t="shared" si="5"/>
        <v>7.52</v>
      </c>
      <c r="I355" s="12"/>
      <c r="J355" s="9">
        <v>7.52</v>
      </c>
      <c r="K355" s="6" t="s">
        <v>2468</v>
      </c>
      <c r="L355" s="6" t="s">
        <v>2469</v>
      </c>
      <c r="M355" s="6" t="s">
        <v>2470</v>
      </c>
      <c r="N355" s="13" t="s">
        <v>2471</v>
      </c>
      <c r="O355" s="2"/>
    </row>
    <row r="356" ht="18" customHeight="1" spans="1:15">
      <c r="A356" s="6" t="s">
        <v>2472</v>
      </c>
      <c r="B356" s="6" t="s">
        <v>2473</v>
      </c>
      <c r="C356" s="6" t="s">
        <v>2474</v>
      </c>
      <c r="D356" s="6" t="s">
        <v>2474</v>
      </c>
      <c r="E356" s="6" t="s">
        <v>2475</v>
      </c>
      <c r="F356" s="7">
        <v>17.95</v>
      </c>
      <c r="G356" s="8">
        <v>7.5181</v>
      </c>
      <c r="H356" s="9">
        <f t="shared" si="5"/>
        <v>134.95</v>
      </c>
      <c r="I356" s="12"/>
      <c r="J356" s="9">
        <v>134.95</v>
      </c>
      <c r="K356" s="6" t="s">
        <v>2475</v>
      </c>
      <c r="L356" s="6" t="s">
        <v>2476</v>
      </c>
      <c r="M356" s="6" t="s">
        <v>2477</v>
      </c>
      <c r="N356" s="13" t="s">
        <v>2478</v>
      </c>
      <c r="O356" s="2"/>
    </row>
    <row r="357" ht="18" customHeight="1" spans="1:15">
      <c r="A357" s="6" t="s">
        <v>2479</v>
      </c>
      <c r="B357" s="6" t="s">
        <v>2480</v>
      </c>
      <c r="C357" s="6" t="s">
        <v>2481</v>
      </c>
      <c r="D357" s="6" t="s">
        <v>2481</v>
      </c>
      <c r="E357" s="6" t="s">
        <v>2482</v>
      </c>
      <c r="F357" s="7">
        <v>12</v>
      </c>
      <c r="G357" s="8">
        <v>7.5181</v>
      </c>
      <c r="H357" s="9">
        <f t="shared" si="5"/>
        <v>90.22</v>
      </c>
      <c r="I357" s="12"/>
      <c r="J357" s="9">
        <v>90.22</v>
      </c>
      <c r="K357" s="6" t="s">
        <v>2482</v>
      </c>
      <c r="L357" s="6" t="s">
        <v>2483</v>
      </c>
      <c r="M357" s="6" t="s">
        <v>2484</v>
      </c>
      <c r="N357" s="13" t="s">
        <v>2485</v>
      </c>
      <c r="O357" s="2"/>
    </row>
    <row r="358" ht="18" customHeight="1" spans="1:15">
      <c r="A358" s="6" t="s">
        <v>2486</v>
      </c>
      <c r="B358" s="6" t="s">
        <v>2487</v>
      </c>
      <c r="C358" s="6" t="s">
        <v>2488</v>
      </c>
      <c r="D358" s="6" t="s">
        <v>2488</v>
      </c>
      <c r="E358" s="6" t="s">
        <v>2489</v>
      </c>
      <c r="F358" s="7">
        <v>14.75</v>
      </c>
      <c r="G358" s="8">
        <v>7.5181</v>
      </c>
      <c r="H358" s="9">
        <f t="shared" si="5"/>
        <v>110.89</v>
      </c>
      <c r="I358" s="12"/>
      <c r="J358" s="9">
        <v>110.89</v>
      </c>
      <c r="K358" s="6" t="s">
        <v>2489</v>
      </c>
      <c r="L358" s="6" t="s">
        <v>2490</v>
      </c>
      <c r="M358" s="6" t="s">
        <v>2491</v>
      </c>
      <c r="N358" s="13" t="s">
        <v>2492</v>
      </c>
      <c r="O358" s="2"/>
    </row>
    <row r="359" ht="18" customHeight="1" spans="1:15">
      <c r="A359" s="6" t="s">
        <v>2493</v>
      </c>
      <c r="B359" s="6" t="s">
        <v>2494</v>
      </c>
      <c r="C359" s="6" t="s">
        <v>2495</v>
      </c>
      <c r="D359" s="6" t="s">
        <v>2495</v>
      </c>
      <c r="E359" s="6" t="s">
        <v>2496</v>
      </c>
      <c r="F359" s="7">
        <v>16.75</v>
      </c>
      <c r="G359" s="8">
        <v>7.5181</v>
      </c>
      <c r="H359" s="9">
        <f t="shared" si="5"/>
        <v>125.93</v>
      </c>
      <c r="I359" s="12"/>
      <c r="J359" s="9">
        <v>125.93</v>
      </c>
      <c r="K359" s="6" t="s">
        <v>2496</v>
      </c>
      <c r="L359" s="6" t="s">
        <v>2497</v>
      </c>
      <c r="M359" s="6" t="s">
        <v>2498</v>
      </c>
      <c r="N359" s="13" t="s">
        <v>2499</v>
      </c>
      <c r="O359" s="2"/>
    </row>
    <row r="360" ht="18" customHeight="1" spans="1:15">
      <c r="A360" s="6" t="s">
        <v>2500</v>
      </c>
      <c r="B360" s="6" t="s">
        <v>2501</v>
      </c>
      <c r="C360" s="6" t="s">
        <v>2502</v>
      </c>
      <c r="D360" s="6" t="s">
        <v>2502</v>
      </c>
      <c r="E360" s="6" t="s">
        <v>2503</v>
      </c>
      <c r="F360" s="7">
        <v>17.7</v>
      </c>
      <c r="G360" s="8">
        <v>7.5181</v>
      </c>
      <c r="H360" s="9">
        <f t="shared" si="5"/>
        <v>133.07</v>
      </c>
      <c r="I360" s="12"/>
      <c r="J360" s="9">
        <v>133.07</v>
      </c>
      <c r="K360" s="6" t="s">
        <v>2503</v>
      </c>
      <c r="L360" s="6" t="s">
        <v>2504</v>
      </c>
      <c r="M360" s="6" t="s">
        <v>2505</v>
      </c>
      <c r="N360" s="13" t="s">
        <v>2506</v>
      </c>
      <c r="O360" s="2"/>
    </row>
    <row r="361" ht="18" customHeight="1" spans="1:15">
      <c r="A361" s="6" t="s">
        <v>2507</v>
      </c>
      <c r="B361" s="6" t="s">
        <v>2508</v>
      </c>
      <c r="C361" s="6" t="s">
        <v>2509</v>
      </c>
      <c r="D361" s="6" t="s">
        <v>2509</v>
      </c>
      <c r="E361" s="6" t="s">
        <v>2510</v>
      </c>
      <c r="F361" s="7">
        <v>20.8</v>
      </c>
      <c r="G361" s="8">
        <v>7.5181</v>
      </c>
      <c r="H361" s="9">
        <f t="shared" si="5"/>
        <v>156.38</v>
      </c>
      <c r="I361" s="12"/>
      <c r="J361" s="9">
        <v>156.38</v>
      </c>
      <c r="K361" s="6" t="s">
        <v>2510</v>
      </c>
      <c r="L361" s="6" t="s">
        <v>2511</v>
      </c>
      <c r="M361" s="6" t="s">
        <v>2512</v>
      </c>
      <c r="N361" s="13" t="s">
        <v>2513</v>
      </c>
      <c r="O361" s="2"/>
    </row>
    <row r="362" ht="18" customHeight="1" spans="1:15">
      <c r="A362" s="6" t="s">
        <v>2514</v>
      </c>
      <c r="B362" s="6" t="s">
        <v>2515</v>
      </c>
      <c r="C362" s="6" t="s">
        <v>2516</v>
      </c>
      <c r="D362" s="6" t="s">
        <v>2516</v>
      </c>
      <c r="E362" s="6" t="s">
        <v>2517</v>
      </c>
      <c r="F362" s="7">
        <v>10.85</v>
      </c>
      <c r="G362" s="8">
        <v>7.5181</v>
      </c>
      <c r="H362" s="9">
        <f t="shared" si="5"/>
        <v>81.57</v>
      </c>
      <c r="I362" s="12"/>
      <c r="J362" s="9">
        <v>81.57</v>
      </c>
      <c r="K362" s="6" t="s">
        <v>2517</v>
      </c>
      <c r="L362" s="6" t="s">
        <v>2518</v>
      </c>
      <c r="M362" s="6" t="s">
        <v>2519</v>
      </c>
      <c r="N362" s="13" t="s">
        <v>2520</v>
      </c>
      <c r="O362" s="2"/>
    </row>
    <row r="363" ht="18" customHeight="1" spans="1:15">
      <c r="A363" s="6" t="s">
        <v>2521</v>
      </c>
      <c r="B363" s="6" t="s">
        <v>2522</v>
      </c>
      <c r="C363" s="6" t="s">
        <v>2523</v>
      </c>
      <c r="D363" s="6" t="s">
        <v>2523</v>
      </c>
      <c r="E363" s="6" t="s">
        <v>2524</v>
      </c>
      <c r="F363" s="7">
        <v>19.8</v>
      </c>
      <c r="G363" s="8">
        <v>7.5181</v>
      </c>
      <c r="H363" s="9">
        <f t="shared" si="5"/>
        <v>148.86</v>
      </c>
      <c r="I363" s="12"/>
      <c r="J363" s="9">
        <v>148.86</v>
      </c>
      <c r="K363" s="6" t="s">
        <v>2524</v>
      </c>
      <c r="L363" s="6" t="s">
        <v>2525</v>
      </c>
      <c r="M363" s="6" t="s">
        <v>2526</v>
      </c>
      <c r="N363" s="13" t="s">
        <v>2527</v>
      </c>
      <c r="O363" s="2"/>
    </row>
    <row r="364" ht="18" customHeight="1" spans="1:15">
      <c r="A364" s="6" t="s">
        <v>2528</v>
      </c>
      <c r="B364" s="6" t="s">
        <v>2529</v>
      </c>
      <c r="C364" s="6" t="s">
        <v>2530</v>
      </c>
      <c r="D364" s="6" t="s">
        <v>2530</v>
      </c>
      <c r="E364" s="6" t="s">
        <v>2531</v>
      </c>
      <c r="F364" s="7">
        <v>8.85</v>
      </c>
      <c r="G364" s="8">
        <v>7.5181</v>
      </c>
      <c r="H364" s="9">
        <f t="shared" si="5"/>
        <v>66.54</v>
      </c>
      <c r="I364" s="12"/>
      <c r="J364" s="9">
        <v>66.54</v>
      </c>
      <c r="K364" s="6" t="s">
        <v>2531</v>
      </c>
      <c r="L364" s="6" t="s">
        <v>2532</v>
      </c>
      <c r="M364" s="6" t="s">
        <v>2533</v>
      </c>
      <c r="N364" s="13" t="s">
        <v>2534</v>
      </c>
      <c r="O364" s="2"/>
    </row>
    <row r="365" ht="18" customHeight="1" spans="1:15">
      <c r="A365" s="6" t="s">
        <v>2535</v>
      </c>
      <c r="B365" s="6" t="s">
        <v>2536</v>
      </c>
      <c r="C365" s="6" t="s">
        <v>2537</v>
      </c>
      <c r="D365" s="6" t="s">
        <v>2537</v>
      </c>
      <c r="E365" s="6" t="s">
        <v>2538</v>
      </c>
      <c r="F365" s="7">
        <v>8.65</v>
      </c>
      <c r="G365" s="8">
        <v>7.5181</v>
      </c>
      <c r="H365" s="9">
        <f t="shared" si="5"/>
        <v>65.03</v>
      </c>
      <c r="I365" s="12"/>
      <c r="J365" s="9">
        <v>65.03</v>
      </c>
      <c r="K365" s="6" t="s">
        <v>2538</v>
      </c>
      <c r="L365" s="6" t="s">
        <v>2539</v>
      </c>
      <c r="M365" s="6" t="s">
        <v>2540</v>
      </c>
      <c r="N365" s="13" t="s">
        <v>2541</v>
      </c>
      <c r="O365" s="2"/>
    </row>
    <row r="366" ht="18" customHeight="1" spans="1:15">
      <c r="A366" s="6" t="s">
        <v>2542</v>
      </c>
      <c r="B366" s="6" t="s">
        <v>2543</v>
      </c>
      <c r="C366" s="6" t="s">
        <v>2544</v>
      </c>
      <c r="D366" s="6" t="s">
        <v>2544</v>
      </c>
      <c r="E366" s="6" t="s">
        <v>2545</v>
      </c>
      <c r="F366" s="7">
        <v>27.56</v>
      </c>
      <c r="G366" s="8">
        <v>7.5181</v>
      </c>
      <c r="H366" s="9">
        <f t="shared" si="5"/>
        <v>207.2</v>
      </c>
      <c r="I366" s="12"/>
      <c r="J366" s="9">
        <v>207.2</v>
      </c>
      <c r="K366" s="6" t="s">
        <v>2545</v>
      </c>
      <c r="L366" s="6" t="s">
        <v>2546</v>
      </c>
      <c r="M366" s="6" t="s">
        <v>2547</v>
      </c>
      <c r="N366" s="13" t="s">
        <v>2548</v>
      </c>
      <c r="O366" s="2"/>
    </row>
    <row r="367" ht="18" customHeight="1" spans="1:15">
      <c r="A367" s="6" t="s">
        <v>2549</v>
      </c>
      <c r="B367" s="6" t="s">
        <v>2550</v>
      </c>
      <c r="C367" s="6" t="s">
        <v>2551</v>
      </c>
      <c r="D367" s="6" t="s">
        <v>2551</v>
      </c>
      <c r="E367" s="6" t="s">
        <v>2552</v>
      </c>
      <c r="F367" s="7">
        <v>11.8</v>
      </c>
      <c r="G367" s="8">
        <v>7.5181</v>
      </c>
      <c r="H367" s="9">
        <f t="shared" si="5"/>
        <v>88.71</v>
      </c>
      <c r="I367" s="12"/>
      <c r="J367" s="9">
        <v>88.71</v>
      </c>
      <c r="K367" s="6" t="s">
        <v>2552</v>
      </c>
      <c r="L367" s="6" t="s">
        <v>2553</v>
      </c>
      <c r="M367" s="6" t="s">
        <v>2554</v>
      </c>
      <c r="N367" s="13" t="s">
        <v>2555</v>
      </c>
      <c r="O367" s="2"/>
    </row>
    <row r="368" ht="18" customHeight="1" spans="1:15">
      <c r="A368" s="6" t="s">
        <v>2556</v>
      </c>
      <c r="B368" s="6" t="s">
        <v>2557</v>
      </c>
      <c r="C368" s="6" t="s">
        <v>406</v>
      </c>
      <c r="D368" s="6" t="s">
        <v>406</v>
      </c>
      <c r="E368" s="6" t="s">
        <v>2558</v>
      </c>
      <c r="F368" s="7">
        <v>8.85</v>
      </c>
      <c r="G368" s="8">
        <v>7.5181</v>
      </c>
      <c r="H368" s="9">
        <f t="shared" si="5"/>
        <v>66.54</v>
      </c>
      <c r="I368" s="12"/>
      <c r="J368" s="9">
        <v>66.54</v>
      </c>
      <c r="K368" s="6" t="s">
        <v>2558</v>
      </c>
      <c r="L368" s="6" t="s">
        <v>2559</v>
      </c>
      <c r="M368" s="6" t="s">
        <v>2560</v>
      </c>
      <c r="N368" s="13" t="s">
        <v>2561</v>
      </c>
      <c r="O368" s="2"/>
    </row>
    <row r="369" ht="18" customHeight="1" spans="1:15">
      <c r="A369" s="6" t="s">
        <v>2562</v>
      </c>
      <c r="B369" s="6" t="s">
        <v>2563</v>
      </c>
      <c r="C369" s="6" t="s">
        <v>2564</v>
      </c>
      <c r="D369" s="6" t="s">
        <v>2564</v>
      </c>
      <c r="E369" s="6" t="s">
        <v>2565</v>
      </c>
      <c r="F369" s="7">
        <v>8.85</v>
      </c>
      <c r="G369" s="8">
        <v>7.5181</v>
      </c>
      <c r="H369" s="9">
        <f t="shared" si="5"/>
        <v>66.54</v>
      </c>
      <c r="I369" s="12"/>
      <c r="J369" s="9">
        <v>66.54</v>
      </c>
      <c r="K369" s="6" t="s">
        <v>2565</v>
      </c>
      <c r="L369" s="6" t="s">
        <v>2566</v>
      </c>
      <c r="M369" s="6" t="s">
        <v>2567</v>
      </c>
      <c r="N369" s="13" t="s">
        <v>2568</v>
      </c>
      <c r="O369" s="2"/>
    </row>
    <row r="370" ht="18" customHeight="1" spans="1:15">
      <c r="A370" s="6" t="s">
        <v>2569</v>
      </c>
      <c r="B370" s="6" t="s">
        <v>2570</v>
      </c>
      <c r="C370" s="6" t="s">
        <v>2571</v>
      </c>
      <c r="D370" s="6" t="s">
        <v>2571</v>
      </c>
      <c r="E370" s="6" t="s">
        <v>2572</v>
      </c>
      <c r="F370" s="7">
        <v>38.8</v>
      </c>
      <c r="G370" s="8">
        <v>7.5181</v>
      </c>
      <c r="H370" s="9">
        <f t="shared" si="5"/>
        <v>291.7</v>
      </c>
      <c r="I370" s="12"/>
      <c r="J370" s="9">
        <v>291.7</v>
      </c>
      <c r="K370" s="6" t="s">
        <v>2572</v>
      </c>
      <c r="L370" s="6" t="s">
        <v>2573</v>
      </c>
      <c r="M370" s="6" t="s">
        <v>2574</v>
      </c>
      <c r="N370" s="13" t="s">
        <v>2575</v>
      </c>
      <c r="O370" s="2"/>
    </row>
    <row r="371" ht="18" customHeight="1" spans="1:15">
      <c r="A371" s="6" t="s">
        <v>2576</v>
      </c>
      <c r="B371" s="6" t="s">
        <v>2577</v>
      </c>
      <c r="C371" s="6" t="s">
        <v>2578</v>
      </c>
      <c r="D371" s="6" t="s">
        <v>2578</v>
      </c>
      <c r="E371" s="6" t="s">
        <v>2579</v>
      </c>
      <c r="F371" s="7">
        <v>11.8</v>
      </c>
      <c r="G371" s="8">
        <v>7.5181</v>
      </c>
      <c r="H371" s="9">
        <f t="shared" si="5"/>
        <v>88.71</v>
      </c>
      <c r="I371" s="12"/>
      <c r="J371" s="9">
        <v>88.71</v>
      </c>
      <c r="K371" s="6" t="s">
        <v>2579</v>
      </c>
      <c r="L371" s="6" t="s">
        <v>2580</v>
      </c>
      <c r="M371" s="6" t="s">
        <v>2581</v>
      </c>
      <c r="N371" s="13" t="s">
        <v>2582</v>
      </c>
      <c r="O371" s="2"/>
    </row>
    <row r="372" ht="18" customHeight="1" spans="1:15">
      <c r="A372" s="6" t="s">
        <v>2583</v>
      </c>
      <c r="B372" s="6" t="s">
        <v>2584</v>
      </c>
      <c r="C372" s="6" t="s">
        <v>2585</v>
      </c>
      <c r="D372" s="6" t="s">
        <v>2586</v>
      </c>
      <c r="E372" s="6" t="s">
        <v>2587</v>
      </c>
      <c r="F372" s="7">
        <v>11.8</v>
      </c>
      <c r="G372" s="8">
        <v>7.5181</v>
      </c>
      <c r="H372" s="9">
        <f t="shared" si="5"/>
        <v>88.71</v>
      </c>
      <c r="I372" s="12"/>
      <c r="J372" s="9">
        <v>88.71</v>
      </c>
      <c r="K372" s="6" t="s">
        <v>2588</v>
      </c>
      <c r="L372" s="6" t="s">
        <v>2589</v>
      </c>
      <c r="M372" s="6" t="s">
        <v>2590</v>
      </c>
      <c r="N372" s="13" t="s">
        <v>2591</v>
      </c>
      <c r="O372" s="2"/>
    </row>
    <row r="373" ht="18" customHeight="1" spans="1:15">
      <c r="A373" s="6" t="s">
        <v>2592</v>
      </c>
      <c r="B373" s="6" t="s">
        <v>2593</v>
      </c>
      <c r="C373" s="6" t="s">
        <v>2594</v>
      </c>
      <c r="D373" s="6" t="s">
        <v>2594</v>
      </c>
      <c r="E373" s="6" t="s">
        <v>2595</v>
      </c>
      <c r="F373" s="7">
        <v>30.55</v>
      </c>
      <c r="G373" s="8">
        <v>7.5181</v>
      </c>
      <c r="H373" s="9">
        <f t="shared" si="5"/>
        <v>229.68</v>
      </c>
      <c r="I373" s="12"/>
      <c r="J373" s="9">
        <v>229.68</v>
      </c>
      <c r="K373" s="6" t="s">
        <v>2595</v>
      </c>
      <c r="L373" s="6" t="s">
        <v>2596</v>
      </c>
      <c r="M373" s="6" t="s">
        <v>2597</v>
      </c>
      <c r="N373" s="13" t="s">
        <v>2598</v>
      </c>
      <c r="O373" s="2"/>
    </row>
    <row r="374" ht="18" customHeight="1" spans="1:15">
      <c r="A374" s="6" t="s">
        <v>2599</v>
      </c>
      <c r="B374" s="6" t="s">
        <v>2600</v>
      </c>
      <c r="C374" s="6" t="s">
        <v>2601</v>
      </c>
      <c r="D374" s="6" t="s">
        <v>2601</v>
      </c>
      <c r="E374" s="6" t="s">
        <v>2602</v>
      </c>
      <c r="F374" s="7">
        <v>9</v>
      </c>
      <c r="G374" s="8">
        <v>7.5181</v>
      </c>
      <c r="H374" s="9">
        <f t="shared" si="5"/>
        <v>67.66</v>
      </c>
      <c r="I374" s="12"/>
      <c r="J374" s="9">
        <v>67.66</v>
      </c>
      <c r="K374" s="6" t="s">
        <v>2602</v>
      </c>
      <c r="L374" s="6" t="s">
        <v>2603</v>
      </c>
      <c r="M374" s="6" t="s">
        <v>2604</v>
      </c>
      <c r="N374" s="13" t="s">
        <v>2605</v>
      </c>
      <c r="O374" s="2"/>
    </row>
    <row r="375" ht="18" customHeight="1" spans="1:15">
      <c r="A375" s="6" t="s">
        <v>2606</v>
      </c>
      <c r="B375" s="6" t="s">
        <v>2607</v>
      </c>
      <c r="C375" s="6" t="s">
        <v>2608</v>
      </c>
      <c r="D375" s="6" t="s">
        <v>2608</v>
      </c>
      <c r="E375" s="6" t="s">
        <v>2609</v>
      </c>
      <c r="F375" s="7">
        <v>8</v>
      </c>
      <c r="G375" s="8">
        <v>7.5181</v>
      </c>
      <c r="H375" s="9">
        <f t="shared" si="5"/>
        <v>60.14</v>
      </c>
      <c r="I375" s="12"/>
      <c r="J375" s="9">
        <v>60.14</v>
      </c>
      <c r="K375" s="6" t="s">
        <v>2609</v>
      </c>
      <c r="L375" s="6" t="s">
        <v>2610</v>
      </c>
      <c r="M375" s="6" t="s">
        <v>2611</v>
      </c>
      <c r="N375" s="13" t="s">
        <v>2612</v>
      </c>
      <c r="O375" s="2"/>
    </row>
    <row r="376" ht="18" customHeight="1" spans="1:15">
      <c r="A376" s="6" t="s">
        <v>2613</v>
      </c>
      <c r="B376" s="6" t="s">
        <v>2614</v>
      </c>
      <c r="C376" s="6" t="s">
        <v>2615</v>
      </c>
      <c r="D376" s="6" t="s">
        <v>2615</v>
      </c>
      <c r="E376" s="6" t="s">
        <v>2616</v>
      </c>
      <c r="F376" s="7">
        <v>11</v>
      </c>
      <c r="G376" s="8">
        <v>7.5181</v>
      </c>
      <c r="H376" s="9">
        <f t="shared" si="5"/>
        <v>82.7</v>
      </c>
      <c r="I376" s="12"/>
      <c r="J376" s="9">
        <v>82.7</v>
      </c>
      <c r="K376" s="6" t="s">
        <v>2616</v>
      </c>
      <c r="L376" s="6" t="s">
        <v>2617</v>
      </c>
      <c r="M376" s="6" t="s">
        <v>2618</v>
      </c>
      <c r="N376" s="13" t="s">
        <v>2619</v>
      </c>
      <c r="O376" s="2"/>
    </row>
    <row r="377" ht="18" customHeight="1" spans="1:15">
      <c r="A377" s="6" t="s">
        <v>2620</v>
      </c>
      <c r="B377" s="6" t="s">
        <v>2621</v>
      </c>
      <c r="C377" s="6" t="s">
        <v>2622</v>
      </c>
      <c r="D377" s="6" t="s">
        <v>2622</v>
      </c>
      <c r="E377" s="6" t="s">
        <v>2623</v>
      </c>
      <c r="F377" s="7">
        <v>11.8</v>
      </c>
      <c r="G377" s="8">
        <v>7.5181</v>
      </c>
      <c r="H377" s="9">
        <f t="shared" si="5"/>
        <v>88.71</v>
      </c>
      <c r="I377" s="12"/>
      <c r="J377" s="9">
        <v>88.71</v>
      </c>
      <c r="K377" s="6" t="s">
        <v>2623</v>
      </c>
      <c r="L377" s="6" t="s">
        <v>2624</v>
      </c>
      <c r="M377" s="6" t="s">
        <v>2625</v>
      </c>
      <c r="N377" s="13" t="s">
        <v>2626</v>
      </c>
      <c r="O377" s="2"/>
    </row>
    <row r="378" ht="18" customHeight="1" spans="1:15">
      <c r="A378" s="6" t="s">
        <v>2627</v>
      </c>
      <c r="B378" s="6" t="s">
        <v>2628</v>
      </c>
      <c r="C378" s="6" t="s">
        <v>2629</v>
      </c>
      <c r="D378" s="6" t="s">
        <v>2629</v>
      </c>
      <c r="E378" s="6" t="s">
        <v>2630</v>
      </c>
      <c r="F378" s="7">
        <v>23</v>
      </c>
      <c r="G378" s="8">
        <v>7.5181</v>
      </c>
      <c r="H378" s="9">
        <f t="shared" si="5"/>
        <v>172.92</v>
      </c>
      <c r="I378" s="12"/>
      <c r="J378" s="9">
        <v>172.92</v>
      </c>
      <c r="K378" s="6" t="s">
        <v>2630</v>
      </c>
      <c r="L378" s="6" t="s">
        <v>2631</v>
      </c>
      <c r="M378" s="6" t="s">
        <v>2632</v>
      </c>
      <c r="N378" s="13" t="s">
        <v>2633</v>
      </c>
      <c r="O378" s="2"/>
    </row>
    <row r="379" ht="18" customHeight="1" spans="1:15">
      <c r="A379" s="6" t="s">
        <v>2634</v>
      </c>
      <c r="B379" s="6" t="s">
        <v>2635</v>
      </c>
      <c r="C379" s="6" t="s">
        <v>2636</v>
      </c>
      <c r="D379" s="6" t="s">
        <v>2636</v>
      </c>
      <c r="E379" s="6" t="s">
        <v>2637</v>
      </c>
      <c r="F379" s="7">
        <v>11.8</v>
      </c>
      <c r="G379" s="8">
        <v>7.5181</v>
      </c>
      <c r="H379" s="9">
        <f t="shared" si="5"/>
        <v>88.71</v>
      </c>
      <c r="I379" s="12"/>
      <c r="J379" s="9">
        <v>88.71</v>
      </c>
      <c r="K379" s="6" t="s">
        <v>2637</v>
      </c>
      <c r="L379" s="6" t="s">
        <v>2638</v>
      </c>
      <c r="M379" s="6" t="s">
        <v>2639</v>
      </c>
      <c r="N379" s="13" t="s">
        <v>2640</v>
      </c>
      <c r="O379" s="2"/>
    </row>
    <row r="380" ht="18" customHeight="1" spans="1:15">
      <c r="A380" s="6" t="s">
        <v>2641</v>
      </c>
      <c r="B380" s="6" t="s">
        <v>2642</v>
      </c>
      <c r="C380" s="6" t="s">
        <v>2643</v>
      </c>
      <c r="D380" s="6" t="s">
        <v>2643</v>
      </c>
      <c r="E380" s="6" t="s">
        <v>2644</v>
      </c>
      <c r="F380" s="7">
        <v>19.7</v>
      </c>
      <c r="G380" s="8">
        <v>7.5181</v>
      </c>
      <c r="H380" s="9">
        <f t="shared" si="5"/>
        <v>148.11</v>
      </c>
      <c r="I380" s="12"/>
      <c r="J380" s="9">
        <v>148.11</v>
      </c>
      <c r="K380" s="6" t="s">
        <v>2644</v>
      </c>
      <c r="L380" s="6" t="s">
        <v>2645</v>
      </c>
      <c r="M380" s="6" t="s">
        <v>2646</v>
      </c>
      <c r="N380" s="13" t="s">
        <v>2647</v>
      </c>
      <c r="O380" s="2"/>
    </row>
    <row r="381" ht="18" customHeight="1" spans="1:15">
      <c r="A381" s="6" t="s">
        <v>2648</v>
      </c>
      <c r="B381" s="6" t="s">
        <v>2649</v>
      </c>
      <c r="C381" s="6" t="s">
        <v>2650</v>
      </c>
      <c r="D381" s="6" t="s">
        <v>2650</v>
      </c>
      <c r="E381" s="6" t="s">
        <v>2651</v>
      </c>
      <c r="F381" s="7">
        <v>14.75</v>
      </c>
      <c r="G381" s="8">
        <v>7.5181</v>
      </c>
      <c r="H381" s="9">
        <f t="shared" si="5"/>
        <v>110.89</v>
      </c>
      <c r="I381" s="12"/>
      <c r="J381" s="9">
        <v>110.89</v>
      </c>
      <c r="K381" s="6" t="s">
        <v>2651</v>
      </c>
      <c r="L381" s="6" t="s">
        <v>2652</v>
      </c>
      <c r="M381" s="6" t="s">
        <v>2653</v>
      </c>
      <c r="N381" s="13" t="s">
        <v>2654</v>
      </c>
      <c r="O381" s="2"/>
    </row>
    <row r="382" ht="18" customHeight="1" spans="1:15">
      <c r="A382" s="6" t="s">
        <v>2655</v>
      </c>
      <c r="B382" s="6" t="s">
        <v>2656</v>
      </c>
      <c r="C382" s="6" t="s">
        <v>2657</v>
      </c>
      <c r="D382" s="6" t="s">
        <v>2657</v>
      </c>
      <c r="E382" s="6" t="s">
        <v>2658</v>
      </c>
      <c r="F382" s="7">
        <v>41.4</v>
      </c>
      <c r="G382" s="8">
        <v>7.5181</v>
      </c>
      <c r="H382" s="9">
        <f t="shared" si="5"/>
        <v>311.25</v>
      </c>
      <c r="I382" s="12"/>
      <c r="J382" s="9">
        <v>311.25</v>
      </c>
      <c r="K382" s="6" t="s">
        <v>2658</v>
      </c>
      <c r="L382" s="6" t="s">
        <v>2659</v>
      </c>
      <c r="M382" s="6" t="s">
        <v>2660</v>
      </c>
      <c r="N382" s="13" t="s">
        <v>2661</v>
      </c>
      <c r="O382" s="2"/>
    </row>
    <row r="383" ht="18" customHeight="1" spans="1:15">
      <c r="A383" s="6" t="s">
        <v>2662</v>
      </c>
      <c r="B383" s="6" t="s">
        <v>2663</v>
      </c>
      <c r="C383" s="6" t="s">
        <v>910</v>
      </c>
      <c r="D383" s="6" t="s">
        <v>910</v>
      </c>
      <c r="E383" s="6" t="s">
        <v>2664</v>
      </c>
      <c r="F383" s="7">
        <v>8.8</v>
      </c>
      <c r="G383" s="8">
        <v>7.5181</v>
      </c>
      <c r="H383" s="9">
        <f t="shared" si="5"/>
        <v>66.16</v>
      </c>
      <c r="I383" s="12"/>
      <c r="J383" s="9">
        <v>66.16</v>
      </c>
      <c r="K383" s="6" t="s">
        <v>2664</v>
      </c>
      <c r="L383" s="6" t="s">
        <v>2665</v>
      </c>
      <c r="M383" s="6" t="s">
        <v>2666</v>
      </c>
      <c r="N383" s="13" t="s">
        <v>2667</v>
      </c>
      <c r="O383" s="2"/>
    </row>
    <row r="384" ht="18" customHeight="1" spans="1:15">
      <c r="A384" s="6" t="s">
        <v>2668</v>
      </c>
      <c r="B384" s="6" t="s">
        <v>2669</v>
      </c>
      <c r="C384" s="6" t="s">
        <v>2670</v>
      </c>
      <c r="D384" s="6" t="s">
        <v>2670</v>
      </c>
      <c r="E384" s="6" t="s">
        <v>2671</v>
      </c>
      <c r="F384" s="7">
        <v>7.7</v>
      </c>
      <c r="G384" s="8">
        <v>7.5181</v>
      </c>
      <c r="H384" s="9">
        <f t="shared" si="5"/>
        <v>57.89</v>
      </c>
      <c r="I384" s="12"/>
      <c r="J384" s="9">
        <v>57.89</v>
      </c>
      <c r="K384" s="6" t="s">
        <v>2671</v>
      </c>
      <c r="L384" s="6" t="s">
        <v>2672</v>
      </c>
      <c r="M384" s="6" t="s">
        <v>2673</v>
      </c>
      <c r="N384" s="13" t="s">
        <v>2674</v>
      </c>
      <c r="O384" s="2"/>
    </row>
    <row r="385" ht="18" customHeight="1" spans="1:15">
      <c r="A385" s="6" t="s">
        <v>2675</v>
      </c>
      <c r="B385" s="6" t="s">
        <v>2676</v>
      </c>
      <c r="C385" s="6" t="s">
        <v>2677</v>
      </c>
      <c r="D385" s="6" t="s">
        <v>2677</v>
      </c>
      <c r="E385" s="6" t="s">
        <v>2678</v>
      </c>
      <c r="F385" s="7">
        <v>39.35</v>
      </c>
      <c r="G385" s="8">
        <v>7.5181</v>
      </c>
      <c r="H385" s="9">
        <f t="shared" si="5"/>
        <v>295.84</v>
      </c>
      <c r="I385" s="12"/>
      <c r="J385" s="9">
        <v>295.84</v>
      </c>
      <c r="K385" s="6" t="s">
        <v>2678</v>
      </c>
      <c r="L385" s="6" t="s">
        <v>2679</v>
      </c>
      <c r="M385" s="6" t="s">
        <v>2680</v>
      </c>
      <c r="N385" s="13" t="s">
        <v>2681</v>
      </c>
      <c r="O385" s="2"/>
    </row>
    <row r="386" ht="18" customHeight="1" spans="1:15">
      <c r="A386" s="6" t="s">
        <v>2682</v>
      </c>
      <c r="B386" s="6" t="s">
        <v>2683</v>
      </c>
      <c r="C386" s="6" t="s">
        <v>2684</v>
      </c>
      <c r="D386" s="6" t="s">
        <v>2684</v>
      </c>
      <c r="E386" s="6" t="s">
        <v>2685</v>
      </c>
      <c r="F386" s="7">
        <v>11.85</v>
      </c>
      <c r="G386" s="8">
        <v>7.5181</v>
      </c>
      <c r="H386" s="9">
        <f t="shared" si="5"/>
        <v>89.09</v>
      </c>
      <c r="I386" s="12"/>
      <c r="J386" s="9">
        <v>89.09</v>
      </c>
      <c r="K386" s="6" t="s">
        <v>2685</v>
      </c>
      <c r="L386" s="6" t="s">
        <v>2686</v>
      </c>
      <c r="M386" s="6" t="s">
        <v>2687</v>
      </c>
      <c r="N386" s="13" t="s">
        <v>2688</v>
      </c>
      <c r="O386" s="2"/>
    </row>
    <row r="387" ht="18" customHeight="1" spans="1:15">
      <c r="A387" s="6" t="s">
        <v>2689</v>
      </c>
      <c r="B387" s="6" t="s">
        <v>2690</v>
      </c>
      <c r="C387" s="6" t="s">
        <v>2691</v>
      </c>
      <c r="D387" s="6" t="s">
        <v>2691</v>
      </c>
      <c r="E387" s="6" t="s">
        <v>2692</v>
      </c>
      <c r="F387" s="7">
        <v>11.8</v>
      </c>
      <c r="G387" s="8">
        <v>7.5181</v>
      </c>
      <c r="H387" s="9">
        <f t="shared" si="5"/>
        <v>88.71</v>
      </c>
      <c r="I387" s="12"/>
      <c r="J387" s="9">
        <v>88.71</v>
      </c>
      <c r="K387" s="6" t="s">
        <v>2692</v>
      </c>
      <c r="L387" s="6" t="s">
        <v>2693</v>
      </c>
      <c r="M387" s="6" t="s">
        <v>2694</v>
      </c>
      <c r="N387" s="13" t="s">
        <v>2695</v>
      </c>
      <c r="O387" s="2"/>
    </row>
    <row r="388" ht="18" customHeight="1" spans="1:15">
      <c r="A388" s="6" t="s">
        <v>2696</v>
      </c>
      <c r="B388" s="6" t="s">
        <v>2697</v>
      </c>
      <c r="C388" s="6" t="s">
        <v>2698</v>
      </c>
      <c r="D388" s="6" t="s">
        <v>2698</v>
      </c>
      <c r="E388" s="6" t="s">
        <v>2699</v>
      </c>
      <c r="F388" s="7">
        <v>11.8</v>
      </c>
      <c r="G388" s="8">
        <v>7.5181</v>
      </c>
      <c r="H388" s="9">
        <f t="shared" si="5"/>
        <v>88.71</v>
      </c>
      <c r="I388" s="12"/>
      <c r="J388" s="9">
        <v>88.71</v>
      </c>
      <c r="K388" s="6" t="s">
        <v>2699</v>
      </c>
      <c r="L388" s="6" t="s">
        <v>2700</v>
      </c>
      <c r="M388" s="6" t="s">
        <v>2701</v>
      </c>
      <c r="N388" s="13" t="s">
        <v>2702</v>
      </c>
      <c r="O388" s="2"/>
    </row>
    <row r="389" ht="18" customHeight="1" spans="1:15">
      <c r="A389" s="6" t="s">
        <v>2703</v>
      </c>
      <c r="B389" s="6" t="s">
        <v>2704</v>
      </c>
      <c r="C389" s="6" t="s">
        <v>2705</v>
      </c>
      <c r="D389" s="6" t="s">
        <v>2705</v>
      </c>
      <c r="E389" s="6" t="s">
        <v>2706</v>
      </c>
      <c r="F389" s="7">
        <v>5.9</v>
      </c>
      <c r="G389" s="8">
        <v>7.5181</v>
      </c>
      <c r="H389" s="9">
        <f t="shared" si="5"/>
        <v>44.36</v>
      </c>
      <c r="I389" s="12"/>
      <c r="J389" s="9">
        <v>44.36</v>
      </c>
      <c r="K389" s="6" t="s">
        <v>2706</v>
      </c>
      <c r="L389" s="6" t="s">
        <v>2707</v>
      </c>
      <c r="M389" s="6" t="s">
        <v>2708</v>
      </c>
      <c r="N389" s="13" t="s">
        <v>2709</v>
      </c>
      <c r="O389" s="2"/>
    </row>
    <row r="390" ht="18" customHeight="1" spans="1:15">
      <c r="A390" s="6" t="s">
        <v>2710</v>
      </c>
      <c r="B390" s="6" t="s">
        <v>2711</v>
      </c>
      <c r="C390" s="6" t="s">
        <v>2712</v>
      </c>
      <c r="D390" s="6" t="s">
        <v>2712</v>
      </c>
      <c r="E390" s="6" t="s">
        <v>2713</v>
      </c>
      <c r="F390" s="7">
        <v>25.6</v>
      </c>
      <c r="G390" s="8">
        <v>7.5181</v>
      </c>
      <c r="H390" s="9">
        <f t="shared" ref="H390:H395" si="6">ROUND((ROUND(F390,6)*ROUND(G390,4)),2)</f>
        <v>192.46</v>
      </c>
      <c r="I390" s="12"/>
      <c r="J390" s="9">
        <v>192.46</v>
      </c>
      <c r="K390" s="6" t="s">
        <v>2713</v>
      </c>
      <c r="L390" s="6" t="s">
        <v>2714</v>
      </c>
      <c r="M390" s="6" t="s">
        <v>2715</v>
      </c>
      <c r="N390" s="13" t="s">
        <v>2716</v>
      </c>
      <c r="O390" s="2"/>
    </row>
    <row r="391" ht="18" customHeight="1" spans="1:15">
      <c r="A391" s="6" t="s">
        <v>2717</v>
      </c>
      <c r="B391" s="6" t="s">
        <v>2718</v>
      </c>
      <c r="C391" s="6" t="s">
        <v>2719</v>
      </c>
      <c r="D391" s="6" t="s">
        <v>2719</v>
      </c>
      <c r="E391" s="6" t="s">
        <v>2720</v>
      </c>
      <c r="F391" s="7">
        <v>3</v>
      </c>
      <c r="G391" s="8">
        <v>7.5181</v>
      </c>
      <c r="H391" s="9">
        <f t="shared" si="6"/>
        <v>22.55</v>
      </c>
      <c r="I391" s="12"/>
      <c r="J391" s="9">
        <v>22.55</v>
      </c>
      <c r="K391" s="6" t="s">
        <v>2720</v>
      </c>
      <c r="L391" s="6" t="s">
        <v>2721</v>
      </c>
      <c r="M391" s="6" t="s">
        <v>2722</v>
      </c>
      <c r="N391" s="13" t="s">
        <v>2723</v>
      </c>
      <c r="O391" s="2"/>
    </row>
    <row r="392" ht="18" customHeight="1" spans="1:15">
      <c r="A392" s="6" t="s">
        <v>2724</v>
      </c>
      <c r="B392" s="6" t="s">
        <v>2725</v>
      </c>
      <c r="C392" s="6" t="s">
        <v>2726</v>
      </c>
      <c r="D392" s="6" t="s">
        <v>2726</v>
      </c>
      <c r="E392" s="6" t="s">
        <v>2727</v>
      </c>
      <c r="F392" s="7">
        <v>11.8</v>
      </c>
      <c r="G392" s="8">
        <v>7.5181</v>
      </c>
      <c r="H392" s="9">
        <f t="shared" si="6"/>
        <v>88.71</v>
      </c>
      <c r="I392" s="12"/>
      <c r="J392" s="9">
        <v>88.71</v>
      </c>
      <c r="K392" s="6" t="s">
        <v>2727</v>
      </c>
      <c r="L392" s="6" t="s">
        <v>2728</v>
      </c>
      <c r="M392" s="6" t="s">
        <v>2729</v>
      </c>
      <c r="N392" s="13" t="s">
        <v>2730</v>
      </c>
      <c r="O392" s="2"/>
    </row>
    <row r="393" ht="18" customHeight="1" spans="1:15">
      <c r="A393" s="6" t="s">
        <v>2731</v>
      </c>
      <c r="B393" s="6" t="s">
        <v>2732</v>
      </c>
      <c r="C393" s="6" t="s">
        <v>2733</v>
      </c>
      <c r="D393" s="6" t="s">
        <v>2733</v>
      </c>
      <c r="E393" s="6" t="s">
        <v>2734</v>
      </c>
      <c r="F393" s="7">
        <v>24.6</v>
      </c>
      <c r="G393" s="8">
        <v>7.5181</v>
      </c>
      <c r="H393" s="9">
        <f t="shared" si="6"/>
        <v>184.95</v>
      </c>
      <c r="I393" s="12"/>
      <c r="J393" s="9">
        <v>184.95</v>
      </c>
      <c r="K393" s="6" t="s">
        <v>2734</v>
      </c>
      <c r="L393" s="6" t="s">
        <v>2735</v>
      </c>
      <c r="M393" s="6" t="s">
        <v>2736</v>
      </c>
      <c r="N393" s="13" t="s">
        <v>2737</v>
      </c>
      <c r="O393" s="2"/>
    </row>
    <row r="394" ht="18" customHeight="1" spans="1:15">
      <c r="A394" s="6" t="s">
        <v>2738</v>
      </c>
      <c r="B394" s="6" t="s">
        <v>2739</v>
      </c>
      <c r="C394" s="6" t="s">
        <v>2740</v>
      </c>
      <c r="D394" s="6" t="s">
        <v>2740</v>
      </c>
      <c r="E394" s="6" t="s">
        <v>2741</v>
      </c>
      <c r="F394" s="7">
        <v>17.7</v>
      </c>
      <c r="G394" s="8">
        <v>7.5181</v>
      </c>
      <c r="H394" s="9">
        <f t="shared" si="6"/>
        <v>133.07</v>
      </c>
      <c r="I394" s="12"/>
      <c r="J394" s="9">
        <v>133.07</v>
      </c>
      <c r="K394" s="6" t="s">
        <v>2741</v>
      </c>
      <c r="L394" s="6" t="s">
        <v>2742</v>
      </c>
      <c r="M394" s="6" t="s">
        <v>2743</v>
      </c>
      <c r="N394" s="13" t="s">
        <v>2744</v>
      </c>
      <c r="O394" s="2"/>
    </row>
    <row r="395" ht="18" customHeight="1" spans="1:15">
      <c r="A395" s="6" t="s">
        <v>2745</v>
      </c>
      <c r="B395" s="6" t="s">
        <v>2746</v>
      </c>
      <c r="C395" s="6" t="s">
        <v>2747</v>
      </c>
      <c r="D395" s="6" t="s">
        <v>2747</v>
      </c>
      <c r="E395" s="6" t="s">
        <v>2748</v>
      </c>
      <c r="F395" s="7">
        <v>13.5</v>
      </c>
      <c r="G395" s="8">
        <v>7.5181</v>
      </c>
      <c r="H395" s="9">
        <f t="shared" si="6"/>
        <v>101.49</v>
      </c>
      <c r="I395" s="12"/>
      <c r="J395" s="9">
        <v>101.49</v>
      </c>
      <c r="K395" s="6" t="s">
        <v>2748</v>
      </c>
      <c r="L395" s="6" t="s">
        <v>2749</v>
      </c>
      <c r="M395" s="6" t="s">
        <v>2750</v>
      </c>
      <c r="N395" s="13" t="s">
        <v>2751</v>
      </c>
      <c r="O395" s="2"/>
    </row>
    <row r="396" ht="11.25" customHeight="1" spans="1:1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5"/>
    </row>
  </sheetData>
  <mergeCells count="2">
    <mergeCell ref="A1:N1"/>
    <mergeCell ref="B3:E3"/>
  </mergeCells>
  <pageMargins left="0.56655118" right="0.56655118" top="0.56655118" bottom="0.56655118" header="0.3" footer="0.3"/>
  <pageSetup paperSize="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背着小手  迎着风</cp:lastModifiedBy>
  <dcterms:created xsi:type="dcterms:W3CDTF">2011-12-31T06:39:00Z</dcterms:created>
  <dcterms:modified xsi:type="dcterms:W3CDTF">2022-08-23T02:55:37Z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D667FB26D0074AAAA318F3968AFE34B1</vt:lpwstr>
  </property>
  <property fmtid="{D5CDD505-2E9C-101B-9397-08002B2CF9AE}" pid="3" name="KSOProductBuildVer">
    <vt:lpwstr>2052-11.1.0.12302</vt:lpwstr>
  </property>
</Properties>
</file>