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<sst xmlns="http://schemas.openxmlformats.org/spreadsheetml/2006/main" count="2177" uniqueCount="1697">
  <si>
    <t>实际种粮农民一次性补贴</t>
  </si>
  <si>
    <t>行政区划：</t>
  </si>
  <si>
    <t xml:space="preserve">  辽河镇.西乃木村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</si>
  <si>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</si>
  <si>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</si>
  <si>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</si>
  <si>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</si>
  <si>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</si>
  <si>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</si>
  <si>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</si>
  <si>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</si>
  <si>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</si>
  <si>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</si>
  <si>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</si>
  <si>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</si>
  <si>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</si>
  <si>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</si>
  <si>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</si>
  <si>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1505820239010001</t>
  </si>
  <si>
    <t>张兴全</t>
  </si>
  <si>
    <t>152321195512146018</t>
  </si>
  <si>
    <t>dfa7c0ebc33c11dda2351930fbd3330f</t>
  </si>
  <si>
    <t>11df71a71d904b67a20190c2e8ec3d6d</t>
  </si>
  <si>
    <t>dfa7c0eac33c11dda2351930fbd3330f_1</t>
  </si>
  <si>
    <t>2</t>
  </si>
  <si>
    <t>1505820239010004</t>
  </si>
  <si>
    <t>张树林</t>
  </si>
  <si>
    <t>152321195812196017</t>
  </si>
  <si>
    <t>88ff6756c34211dda2351930fbd3330f</t>
  </si>
  <si>
    <t>b7d9588193f7406c9cf9f87ee8116bd6</t>
  </si>
  <si>
    <t>88ff6755c34211dda2351930fbd3330f_1</t>
  </si>
  <si>
    <t>4</t>
  </si>
  <si>
    <t>1505820239010007</t>
  </si>
  <si>
    <t>胡长青</t>
  </si>
  <si>
    <t>152321196106206016</t>
  </si>
  <si>
    <t>7a269a35c34611dda2351930fbd3330f</t>
  </si>
  <si>
    <t>7d4b4f862390485e8d3bd26c52e09ddd</t>
  </si>
  <si>
    <t>7a269a34c34611dda2351930fbd3330f_1</t>
  </si>
  <si>
    <t>5</t>
  </si>
  <si>
    <t>1505820239010011</t>
  </si>
  <si>
    <t>李富</t>
  </si>
  <si>
    <t>152321198102056072</t>
  </si>
  <si>
    <t>5bbc188bc34b11dda2351930fbd3330f</t>
  </si>
  <si>
    <t>8fe38797c962421bbab2d1fcdc0b0ebc</t>
  </si>
  <si>
    <t>149de101c34a11dda2351930fbd3330f_2</t>
  </si>
  <si>
    <t>6</t>
  </si>
  <si>
    <t>1505820239010014</t>
  </si>
  <si>
    <t>钟振奎</t>
  </si>
  <si>
    <t>152321195801276011</t>
  </si>
  <si>
    <t>91e704c7c34c11dda2351930fbd3330f</t>
  </si>
  <si>
    <t>0e0506f9af3149f7b25ec2a4b760ec5f</t>
  </si>
  <si>
    <t>91e704c6c34c11dda2351930fbd3330f_1</t>
  </si>
  <si>
    <t>7</t>
  </si>
  <si>
    <t>1505820239010015</t>
  </si>
  <si>
    <t>胡志友</t>
  </si>
  <si>
    <t>152321196802256017</t>
  </si>
  <si>
    <t>6d41a69fc34d11dda2351930fbd3330f</t>
  </si>
  <si>
    <t>31e14d2552db443f93a959e2ea3fb7c1</t>
  </si>
  <si>
    <t>6d41a69ec34d11dda2351930fbd3330f_1</t>
  </si>
  <si>
    <t>8</t>
  </si>
  <si>
    <t>1505820239010018</t>
  </si>
  <si>
    <t>胡志平</t>
  </si>
  <si>
    <t>152321197301256013</t>
  </si>
  <si>
    <t>cf437538c34f11dda2351930fbd3330f</t>
  </si>
  <si>
    <t>2e48a83238404527a943465483c7e887</t>
  </si>
  <si>
    <t>cf437537c34f11dda2351930fbd3330f_2</t>
  </si>
  <si>
    <t>9</t>
  </si>
  <si>
    <t>1505820239010020</t>
  </si>
  <si>
    <t>李怀友</t>
  </si>
  <si>
    <t>15232119650208601X</t>
  </si>
  <si>
    <t>75782c61c35111dda2351930fbd3330f</t>
  </si>
  <si>
    <t>c30888e6730940a68b8a41622a16659b</t>
  </si>
  <si>
    <t>75782c60c35111dda2351930fbd3330f_1</t>
  </si>
  <si>
    <t>11</t>
  </si>
  <si>
    <t>1505820239010024</t>
  </si>
  <si>
    <t>于海清</t>
  </si>
  <si>
    <t>152321196403246030</t>
  </si>
  <si>
    <t>6ed1f480c35611dda2351930fbd3330f</t>
  </si>
  <si>
    <t>6acbcbe27b9f46d88819195264b1ce10</t>
  </si>
  <si>
    <t>6ed1f47fc35611dda2351930fbd3330f_1</t>
  </si>
  <si>
    <t>12</t>
  </si>
  <si>
    <t>1505820239010026</t>
  </si>
  <si>
    <t>刘树臣</t>
  </si>
  <si>
    <t>152321195009246011</t>
  </si>
  <si>
    <t>45cca29bc35811dda2351930fbd3330f</t>
  </si>
  <si>
    <t>9d65f36b1f554accb60dda8b774522c7</t>
  </si>
  <si>
    <t>45cca29ac35811dda2351930fbd3330f_1</t>
  </si>
  <si>
    <t>13</t>
  </si>
  <si>
    <t>1505820239010027</t>
  </si>
  <si>
    <t>高俊清</t>
  </si>
  <si>
    <t>152321197209306014</t>
  </si>
  <si>
    <t>57e9fcd1c35d11dda2351930fbd3330f</t>
  </si>
  <si>
    <t>0b38cf3f81c542699a1624851e791735</t>
  </si>
  <si>
    <t>f693d81ec35a11dda2351930fbd3330f_3</t>
  </si>
  <si>
    <t>14</t>
  </si>
  <si>
    <t>1505820239010030</t>
  </si>
  <si>
    <t>骆志祥</t>
  </si>
  <si>
    <t>152321197310246079</t>
  </si>
  <si>
    <t>adef74ddc36411dda2351930fbd3330f</t>
  </si>
  <si>
    <t>16cae3ff32a9459bac5186a14dae54e0</t>
  </si>
  <si>
    <t>adef74dcc36411dda2351930fbd3330f_1</t>
  </si>
  <si>
    <t>15</t>
  </si>
  <si>
    <t>1505820239010032</t>
  </si>
  <si>
    <t>胡志波</t>
  </si>
  <si>
    <t>152321197202146011</t>
  </si>
  <si>
    <t>9ddfc0e0c36611dda2351930fbd3330f</t>
  </si>
  <si>
    <t>4b961b82c47e4dd49fbdf5d33f4a6a8b</t>
  </si>
  <si>
    <t>9ddfc0dfc36611dda2351930fbd3330f_1</t>
  </si>
  <si>
    <t>16</t>
  </si>
  <si>
    <t>1505820239010034</t>
  </si>
  <si>
    <t>郝永江</t>
  </si>
  <si>
    <t>152321196612126078</t>
  </si>
  <si>
    <t>138ebf78c36811dda2351930fbd3330f</t>
  </si>
  <si>
    <t>84f28a07981d46ef96a6d39502fc5996</t>
  </si>
  <si>
    <t>138ebf77c36811dda2351930fbd3330f_1</t>
  </si>
  <si>
    <t>17</t>
  </si>
  <si>
    <t>1505820239010035</t>
  </si>
  <si>
    <t>郝东义</t>
  </si>
  <si>
    <t>152321193810246018</t>
  </si>
  <si>
    <t>c9d22be5c3f911dda2351930fbd3330f</t>
  </si>
  <si>
    <t>8427aa406af048178b0d2d9f3b5e81bf</t>
  </si>
  <si>
    <t>c9d22be4c3f911dda2351930fbd3330f_1</t>
  </si>
  <si>
    <t>18</t>
  </si>
  <si>
    <t>1505820239010039</t>
  </si>
  <si>
    <t>张国林</t>
  </si>
  <si>
    <t>152321195303216016</t>
  </si>
  <si>
    <t>4f7fca89c3fd11dda2351930fbd3330f</t>
  </si>
  <si>
    <t>d795397d6e824a3989b783b295413e2b</t>
  </si>
  <si>
    <t>4f7fca88c3fd11dda2351930fbd3330f_1</t>
  </si>
  <si>
    <t>19</t>
  </si>
  <si>
    <t>1505820239010041</t>
  </si>
  <si>
    <t>于涛</t>
  </si>
  <si>
    <t>152321196512156034</t>
  </si>
  <si>
    <t>bb487455c3fe11dda2351930fbd3330f</t>
  </si>
  <si>
    <t>3b87807deed1434696e5300226086c2e</t>
  </si>
  <si>
    <t>bb487454c3fe11dda2351930fbd3330f_1</t>
  </si>
  <si>
    <t>20</t>
  </si>
  <si>
    <t>1505820239010042</t>
  </si>
  <si>
    <t>姚志民</t>
  </si>
  <si>
    <t>15232119580913603X</t>
  </si>
  <si>
    <t>49bc2af0c40211dda2351930fbd3330f</t>
  </si>
  <si>
    <t>ba2943aee2fd483ba7263f07d01db214</t>
  </si>
  <si>
    <t>49bc2aefc40211dda2351930fbd3330f_1</t>
  </si>
  <si>
    <t>21</t>
  </si>
  <si>
    <t>1505820239010045</t>
  </si>
  <si>
    <t>杨玉申</t>
  </si>
  <si>
    <t>152321196112276010</t>
  </si>
  <si>
    <t>09d7c955c40511dda2351930fbd3330f</t>
  </si>
  <si>
    <t>22e0610ae8494d67b5601b64297826a0</t>
  </si>
  <si>
    <t>09d7c954c40511dda2351930fbd3330f_1</t>
  </si>
  <si>
    <t>22</t>
  </si>
  <si>
    <t>1505820239010046</t>
  </si>
  <si>
    <t>赵福军</t>
  </si>
  <si>
    <t>152321196909276093</t>
  </si>
  <si>
    <t>33916f99c40611dda2351930fbd3330f</t>
  </si>
  <si>
    <t>c1841f6294954af7ac19c0f4f2110183</t>
  </si>
  <si>
    <t>33916f98c40611dda2351930fbd3330f_1</t>
  </si>
  <si>
    <t>23</t>
  </si>
  <si>
    <t>1505820239010047</t>
  </si>
  <si>
    <t>孟宪江</t>
  </si>
  <si>
    <t>152321196212186012</t>
  </si>
  <si>
    <t>eae07152c40911dda2351930fbd3330f</t>
  </si>
  <si>
    <t>48918e13829843569abbfbd57d927fb9</t>
  </si>
  <si>
    <t>eae07151c40911dda2351930fbd3330f_1</t>
  </si>
  <si>
    <t>24</t>
  </si>
  <si>
    <t>1505820239010049</t>
  </si>
  <si>
    <t>孟宪河</t>
  </si>
  <si>
    <t>152321197008026016</t>
  </si>
  <si>
    <t>519629a1c40c11dda2351930fbd3330f</t>
  </si>
  <si>
    <t>9513888d4ffe4c8b9f53d8386b1122af</t>
  </si>
  <si>
    <t>519629a0c40c11dda2351930fbd3330f_1</t>
  </si>
  <si>
    <t>25</t>
  </si>
  <si>
    <t>1505820239010050</t>
  </si>
  <si>
    <t>张晓刚</t>
  </si>
  <si>
    <t>152321198710226071</t>
  </si>
  <si>
    <t>bbd0b958c40d11dda2351930fbd3330f</t>
  </si>
  <si>
    <t>f16e2e6c54a54d9a9ad06631491db645</t>
  </si>
  <si>
    <t>5b5e2bcdc40d11dda2351930fbd3330f_1</t>
  </si>
  <si>
    <t>26</t>
  </si>
  <si>
    <t>1505820239010053</t>
  </si>
  <si>
    <t>李宝玉</t>
  </si>
  <si>
    <t>152321197006166015</t>
  </si>
  <si>
    <t>9f047441c41111dda2351930fbd3330f</t>
  </si>
  <si>
    <t>92c41a19fab047fa866db95ad3e08d85</t>
  </si>
  <si>
    <t>9f047440c41111dda2351930fbd3330f_1</t>
  </si>
  <si>
    <t>27</t>
  </si>
  <si>
    <t>1505820239010054</t>
  </si>
  <si>
    <t>王建华</t>
  </si>
  <si>
    <t>152321194711186018</t>
  </si>
  <si>
    <t>7e5e0888c41211dda2351930fbd3330f</t>
  </si>
  <si>
    <t>8d1522456e5043378860d0ba9e5c69d0</t>
  </si>
  <si>
    <t>7e5e0887c41211dda2351930fbd3330f_1</t>
  </si>
  <si>
    <t>28</t>
  </si>
  <si>
    <t>1505820239010058</t>
  </si>
  <si>
    <t>于波</t>
  </si>
  <si>
    <t>152321196409066014</t>
  </si>
  <si>
    <t>d31cd031c41911dda2351930fbd3330f</t>
  </si>
  <si>
    <t>ca81f92017de420c8467b0fbd8af7490</t>
  </si>
  <si>
    <t>d31cd030c41911dda2351930fbd3330f_1</t>
  </si>
  <si>
    <t>29</t>
  </si>
  <si>
    <t>1505820239010059</t>
  </si>
  <si>
    <t>胡志强</t>
  </si>
  <si>
    <t>152321196312286010</t>
  </si>
  <si>
    <t>ceff8a01c41a11dda2351930fbd3330f</t>
  </si>
  <si>
    <t>9837b07b5d2d4534b82591ba5106afce</t>
  </si>
  <si>
    <t>ceff8a00c41a11dda2351930fbd3330f_1</t>
  </si>
  <si>
    <t>30</t>
  </si>
  <si>
    <t>1505820239010061</t>
  </si>
  <si>
    <t>王振国</t>
  </si>
  <si>
    <t>152321196208166035</t>
  </si>
  <si>
    <t>41f3fc43c41c11dda2351930fbd3330f</t>
  </si>
  <si>
    <t>9b6a3fe6633f4933b154fc3559b064c2</t>
  </si>
  <si>
    <t>41f3fc42c41c11dda2351930fbd3330f_1</t>
  </si>
  <si>
    <t>31</t>
  </si>
  <si>
    <t>1505820239010063</t>
  </si>
  <si>
    <t>李勇</t>
  </si>
  <si>
    <t>152321196804166015</t>
  </si>
  <si>
    <t>54af19e6c41d11dda2351930fbd3330f</t>
  </si>
  <si>
    <t>728946cd36a04eb0913931a0c1322b6b</t>
  </si>
  <si>
    <t>54af19e5c41d11dda2351930fbd3330f_1</t>
  </si>
  <si>
    <t>32</t>
  </si>
  <si>
    <t>1505820239010067</t>
  </si>
  <si>
    <t>孙洪玉</t>
  </si>
  <si>
    <t>152321196711046022</t>
  </si>
  <si>
    <t>e6e7bd72c41f11dda2351930fbd3330f</t>
  </si>
  <si>
    <t>8fa516edab1b4c42aa6cec91071eb354</t>
  </si>
  <si>
    <t>b5ce4fe5c41f11dda2351930fbd3330f_1</t>
  </si>
  <si>
    <t>33</t>
  </si>
  <si>
    <t>1505820239010070</t>
  </si>
  <si>
    <t>李怀立</t>
  </si>
  <si>
    <t>152321197206296017</t>
  </si>
  <si>
    <t>c4118488c42111dda2351930fbd3330f</t>
  </si>
  <si>
    <t>f8d736b6cfb140848509d33fc2f131f5</t>
  </si>
  <si>
    <t>4d283b6dc42111dda2351930fbd3330f_1</t>
  </si>
  <si>
    <t>34</t>
  </si>
  <si>
    <t>1505820239010071</t>
  </si>
  <si>
    <t>张国全</t>
  </si>
  <si>
    <t>152321195008056013</t>
  </si>
  <si>
    <t>0f69b278c42211dda2351930fbd3330f</t>
  </si>
  <si>
    <t>1ee198e60c5943b1b8307a647cc1bb88</t>
  </si>
  <si>
    <t>0f69b277c42211dda2351930fbd3330f_1</t>
  </si>
  <si>
    <t>35</t>
  </si>
  <si>
    <t>1505820239010072</t>
  </si>
  <si>
    <t>韩淑梅</t>
  </si>
  <si>
    <t>152321196908206042</t>
  </si>
  <si>
    <t>7f9085bec42311dda2351930fbd3330f</t>
  </si>
  <si>
    <t>5cb2d553e42441798b8117e4081056cd</t>
  </si>
  <si>
    <t>14df49f7c42311dda2351930fbd3330f_1</t>
  </si>
  <si>
    <t>36</t>
  </si>
  <si>
    <t>1505820239010075</t>
  </si>
  <si>
    <t>侯永志</t>
  </si>
  <si>
    <t>15232119641002601X</t>
  </si>
  <si>
    <t>27ac88b7c42711dda2351930fbd3330f</t>
  </si>
  <si>
    <t>34848171d7054df383289e7d11a5b0dc</t>
  </si>
  <si>
    <t>27ac88b6c42711dda2351930fbd3330f_1</t>
  </si>
  <si>
    <t>37</t>
  </si>
  <si>
    <t>1505820239010077</t>
  </si>
  <si>
    <t>于洋</t>
  </si>
  <si>
    <t>15232119770429601X</t>
  </si>
  <si>
    <t>526114bec42911dda2351930fbd3330f</t>
  </si>
  <si>
    <t>dbb5018e3da24ef2970325a81da420af</t>
  </si>
  <si>
    <t>526114bdc42911dda2351930fbd3330f_1</t>
  </si>
  <si>
    <t>38</t>
  </si>
  <si>
    <t>1505820239010078</t>
  </si>
  <si>
    <t>于永</t>
  </si>
  <si>
    <t>152321197012166038</t>
  </si>
  <si>
    <t>90eb685ac42a11dda2351930fbd3330f</t>
  </si>
  <si>
    <t>882118221cc141cabcde2de07967af26</t>
  </si>
  <si>
    <t>90eb6859c42a11dda2351930fbd3330f_1</t>
  </si>
  <si>
    <t>39</t>
  </si>
  <si>
    <t>1505820239010079</t>
  </si>
  <si>
    <t>姚伟刚</t>
  </si>
  <si>
    <t>152321197601066078</t>
  </si>
  <si>
    <t>069f21dbc42c11dda2351930fbd3330f</t>
  </si>
  <si>
    <t>591d20bd57154e3bbfaa4e57dc76dc11</t>
  </si>
  <si>
    <t>627eaea0c42b11dda2351930fbd3330f_1</t>
  </si>
  <si>
    <t>40</t>
  </si>
  <si>
    <t>1505820239010080</t>
  </si>
  <si>
    <t>王秀茹</t>
  </si>
  <si>
    <t>152321196102066087</t>
  </si>
  <si>
    <t>4b2602afc42c11dda2351930fbd3330f</t>
  </si>
  <si>
    <t>83aa499684f64f18851025d8dcff2aaf</t>
  </si>
  <si>
    <t>4b2602aec42c11dda2351930fbd3330f_1</t>
  </si>
  <si>
    <t>41</t>
  </si>
  <si>
    <t>1505820239010083</t>
  </si>
  <si>
    <t>彭振华</t>
  </si>
  <si>
    <t>152321197505076073</t>
  </si>
  <si>
    <t>f22ed2fbc42d11dda2351930fbd3330f</t>
  </si>
  <si>
    <t>fcac12c0a2274cc2b0d498318edc789f</t>
  </si>
  <si>
    <t>f22ed2fac42d11dda2351930fbd3330f_1</t>
  </si>
  <si>
    <t>42</t>
  </si>
  <si>
    <t>1505820239010084</t>
  </si>
  <si>
    <t>彭振祥</t>
  </si>
  <si>
    <t>152321196301036016</t>
  </si>
  <si>
    <t>93299b6bc42e11dda2351930fbd3330f</t>
  </si>
  <si>
    <t>66dc2e9bc6df4f94be99e0eb85d674a7</t>
  </si>
  <si>
    <t>93299b6ac42e11dda2351930fbd3330f_1</t>
  </si>
  <si>
    <t>43</t>
  </si>
  <si>
    <t>1505820239010085</t>
  </si>
  <si>
    <t>王成</t>
  </si>
  <si>
    <t>152321195510146014</t>
  </si>
  <si>
    <t>700c523ec43111dda2351930fbd3330f</t>
  </si>
  <si>
    <t>29073be1cd70466fb420cc25a4dcda87</t>
  </si>
  <si>
    <t>700c523dc43111dda2351930fbd3330f_1</t>
  </si>
  <si>
    <t>44</t>
  </si>
  <si>
    <t>1505820239010087</t>
  </si>
  <si>
    <t>王东</t>
  </si>
  <si>
    <t>152321196407026078</t>
  </si>
  <si>
    <t>82375080c4c411dda2351930fbd3330f</t>
  </si>
  <si>
    <t>0330b53f29734ce8ae6d830104d36eef</t>
  </si>
  <si>
    <t>8237507fc4c411dda2351930fbd3330f_1</t>
  </si>
  <si>
    <t>45</t>
  </si>
  <si>
    <t>1505820239010089</t>
  </si>
  <si>
    <t>钟振国</t>
  </si>
  <si>
    <t>152321196902016010</t>
  </si>
  <si>
    <t>6c1a46aac4c711dda2351930fbd3330f</t>
  </si>
  <si>
    <t>5b9a95b202314118af3272c304f0c199</t>
  </si>
  <si>
    <t>6c1a46a9c4c711dda2351930fbd3330f_1</t>
  </si>
  <si>
    <t>46</t>
  </si>
  <si>
    <t>1505820239010090</t>
  </si>
  <si>
    <t>崔军</t>
  </si>
  <si>
    <t>152321196409246015</t>
  </si>
  <si>
    <t>af4f0e9cc4c811dda2351930fbd3330f</t>
  </si>
  <si>
    <t>7510e0d63c5f4decba5a11f91d910d85</t>
  </si>
  <si>
    <t>af4f0e9bc4c811dda2351930fbd3330f_2</t>
  </si>
  <si>
    <t>47</t>
  </si>
  <si>
    <t>1505820239010091</t>
  </si>
  <si>
    <t>张兴文</t>
  </si>
  <si>
    <t>152321195309236018</t>
  </si>
  <si>
    <t>5a964523c4cd11dda2351930fbd3330f</t>
  </si>
  <si>
    <t>89cb660aa99a440288657d7d1cdf09d4</t>
  </si>
  <si>
    <t>5a964522c4cd11dda2351930fbd3330f_1</t>
  </si>
  <si>
    <t>48</t>
  </si>
  <si>
    <t>1505820239010093</t>
  </si>
  <si>
    <t>崔云</t>
  </si>
  <si>
    <t>152321196610126015</t>
  </si>
  <si>
    <t>4b13c08ec4d011dda2351930fbd3330f</t>
  </si>
  <si>
    <t>bd2cd0c93bf547c49151989c3dc1c553</t>
  </si>
  <si>
    <t>4b13c08dc4d011dda2351930fbd3330f_1</t>
  </si>
  <si>
    <t>49</t>
  </si>
  <si>
    <t>1505820239010094</t>
  </si>
  <si>
    <t>刘文海</t>
  </si>
  <si>
    <t>152321196705276016</t>
  </si>
  <si>
    <t>60f4aeabc4d111dda2351930fbd3330f</t>
  </si>
  <si>
    <t>50fd642baae4447f8202c9aaf7fa3ff2</t>
  </si>
  <si>
    <t>60f4aeaac4d111dda2351930fbd3330f_1</t>
  </si>
  <si>
    <t>50</t>
  </si>
  <si>
    <t>1505820239010095</t>
  </si>
  <si>
    <t>钟振昌</t>
  </si>
  <si>
    <t>152321197503196071</t>
  </si>
  <si>
    <t>5a13104bc4e011dda2351930fbd3330f</t>
  </si>
  <si>
    <t>3f5a8e16c4cb41249c0e39aac4b0bdb0</t>
  </si>
  <si>
    <t>5a13104ac4e011dda2351930fbd3330f_1</t>
  </si>
  <si>
    <t>51</t>
  </si>
  <si>
    <t>1505820239010096</t>
  </si>
  <si>
    <t>钟振福</t>
  </si>
  <si>
    <t>15232119691114601X</t>
  </si>
  <si>
    <t>bb533145c4e111dda2351930fbd3330f</t>
  </si>
  <si>
    <t>9b80c89f4e3c43cbb9bb424f9314cd0e</t>
  </si>
  <si>
    <t>bb533144c4e111dda2351930fbd3330f_1</t>
  </si>
  <si>
    <t>52</t>
  </si>
  <si>
    <t>1505820239010098</t>
  </si>
  <si>
    <t>任昌</t>
  </si>
  <si>
    <t>15232119480229601X</t>
  </si>
  <si>
    <t>837f2166c4e311dda2351930fbd3330f</t>
  </si>
  <si>
    <t>77b8c6f46bae4807903a04c1d3dafc22</t>
  </si>
  <si>
    <t>837f2165c4e311dda2351930fbd3330f_1</t>
  </si>
  <si>
    <t>53</t>
  </si>
  <si>
    <t>1505820239010099</t>
  </si>
  <si>
    <t>彭秀</t>
  </si>
  <si>
    <t>152321195505216014</t>
  </si>
  <si>
    <t>3d041cffc4e411dda2351930fbd3330f</t>
  </si>
  <si>
    <t>e813cc1f122d493b91c8ff5c168e488e</t>
  </si>
  <si>
    <t>3d041cfec4e411dda2351930fbd3330f_1</t>
  </si>
  <si>
    <t>54</t>
  </si>
  <si>
    <t>1505820239010100</t>
  </si>
  <si>
    <t>钟海</t>
  </si>
  <si>
    <t>15232119470215601X</t>
  </si>
  <si>
    <t>69202bb3c4ea11dda2351930fbd3330f</t>
  </si>
  <si>
    <t>35d5d76426554d2bba80435944c5539f</t>
  </si>
  <si>
    <t>69202bb2c4ea11dda2351930fbd3330f_1</t>
  </si>
  <si>
    <t>55</t>
  </si>
  <si>
    <t>1505820239010101</t>
  </si>
  <si>
    <t>冯义林</t>
  </si>
  <si>
    <t>15232119621116601X</t>
  </si>
  <si>
    <t>47acabccc4eb11dda2351930fbd3330f</t>
  </si>
  <si>
    <t>a71dbef610be4bcc84a6142058d92e9b</t>
  </si>
  <si>
    <t>47acabcbc4eb11dda2351930fbd3330f_1</t>
  </si>
  <si>
    <t>56</t>
  </si>
  <si>
    <t>1505820239010102</t>
  </si>
  <si>
    <t>于洪</t>
  </si>
  <si>
    <t>152321196112126039</t>
  </si>
  <si>
    <t>c37a2228c4ec11dda2351930fbd3330f</t>
  </si>
  <si>
    <t>dfcbf7718a6a4d598fab82780ed26044</t>
  </si>
  <si>
    <t>c37a2227c4ec11dda2351930fbd3330f_1</t>
  </si>
  <si>
    <t>57</t>
  </si>
  <si>
    <t>1505820239010105</t>
  </si>
  <si>
    <t>赵庆礼</t>
  </si>
  <si>
    <t>152321195704226012</t>
  </si>
  <si>
    <t>52295b50c4f011dda2351930fbd3330f</t>
  </si>
  <si>
    <t>a864abab68e44a5792f38a25895b1f3a</t>
  </si>
  <si>
    <t>52295b4fc4f011dda2351930fbd3330f_1</t>
  </si>
  <si>
    <t>58</t>
  </si>
  <si>
    <t>1505820239010106</t>
  </si>
  <si>
    <t>丁国发</t>
  </si>
  <si>
    <t>152321195604096011</t>
  </si>
  <si>
    <t>e76ac75ec4f111dda2351930fbd3330f</t>
  </si>
  <si>
    <t>6936889b167a4e6ba57363331dfd8af0</t>
  </si>
  <si>
    <t>e76ac75dc4f111dda2351930fbd3330f_1</t>
  </si>
  <si>
    <t>59</t>
  </si>
  <si>
    <t>1505820239010107</t>
  </si>
  <si>
    <t>丁国江</t>
  </si>
  <si>
    <t>152321197308046035</t>
  </si>
  <si>
    <t>b0bdc894c4f211dda2351930fbd3330f</t>
  </si>
  <si>
    <t>ca4b0390ecf54202bbbdaabf74e9fe8a</t>
  </si>
  <si>
    <t>b0bdc893c4f211dda2351930fbd3330f_1</t>
  </si>
  <si>
    <t>60</t>
  </si>
  <si>
    <t>1505820239010108</t>
  </si>
  <si>
    <t>李文祥</t>
  </si>
  <si>
    <t>152321194910306019</t>
  </si>
  <si>
    <t>939c8c6dc4f311dda2351930fbd3330f</t>
  </si>
  <si>
    <t>8d9ae182ede440afa963d7574295d964</t>
  </si>
  <si>
    <t>939c8c6cc4f311dda2351930fbd3330f_1</t>
  </si>
  <si>
    <t>61</t>
  </si>
  <si>
    <t>1505820239010109</t>
  </si>
  <si>
    <t>李玉</t>
  </si>
  <si>
    <t>152321197605026014</t>
  </si>
  <si>
    <t>ca51c565c58d11dda2351930fbd3330f</t>
  </si>
  <si>
    <t>e1631ee750294300a2b890299dcf35a0</t>
  </si>
  <si>
    <t>ca51c564c58d11dda2351930fbd3330f_1</t>
  </si>
  <si>
    <t>62</t>
  </si>
  <si>
    <t>1505820239010111</t>
  </si>
  <si>
    <t>张淑清</t>
  </si>
  <si>
    <t>152321195507166022</t>
  </si>
  <si>
    <t>814fc07ac59111dda2351930fbd3330f</t>
  </si>
  <si>
    <t>2d6000e313ff40b286c19f4825c7e947</t>
  </si>
  <si>
    <t>814fc079c59111dda2351930fbd3330f_1</t>
  </si>
  <si>
    <t>63</t>
  </si>
  <si>
    <t>1505820239010112</t>
  </si>
  <si>
    <t>于全</t>
  </si>
  <si>
    <t>152321196106176013</t>
  </si>
  <si>
    <t>e4af8cb5c59211dda2351930fbd3330f</t>
  </si>
  <si>
    <t>8345e3d3702740319fa85f328c574877</t>
  </si>
  <si>
    <t>e4af8cb4c59211dda2351930fbd3330f_1</t>
  </si>
  <si>
    <t>64</t>
  </si>
  <si>
    <t>1505820239010114</t>
  </si>
  <si>
    <t>崔万银</t>
  </si>
  <si>
    <t>152321197110286017</t>
  </si>
  <si>
    <t>d5b09b34c59611dda2351930fbd3330f</t>
  </si>
  <si>
    <t>d25a66df0248482f82d9d15d81f7f7e3</t>
  </si>
  <si>
    <t>d5b09b33c59611dda2351930fbd3330f_1</t>
  </si>
  <si>
    <t>65</t>
  </si>
  <si>
    <t>1505820239010115</t>
  </si>
  <si>
    <t>吴长喜</t>
  </si>
  <si>
    <t>152321194910216072</t>
  </si>
  <si>
    <t>be324832c59811dda2351930fbd3330f</t>
  </si>
  <si>
    <t>b7ee99da3d5341bdbe3a6706ee5b50db</t>
  </si>
  <si>
    <t>be324831c59811dda2351930fbd3330f_1</t>
  </si>
  <si>
    <t>66</t>
  </si>
  <si>
    <t>1505820239010117</t>
  </si>
  <si>
    <t>魏兴全</t>
  </si>
  <si>
    <t>152321193702106018</t>
  </si>
  <si>
    <t>9949f0c1c59d11dda2351930fbd3330f</t>
  </si>
  <si>
    <t>1f15cb795c9b4c97bde0de6730aa7a17</t>
  </si>
  <si>
    <t>9949f0c0c59d11dda2351930fbd3330f_1</t>
  </si>
  <si>
    <t>67</t>
  </si>
  <si>
    <t>1505820239010118</t>
  </si>
  <si>
    <t>李清友</t>
  </si>
  <si>
    <t>152321197012166011</t>
  </si>
  <si>
    <t>cab02980c59e11dda2351930fbd3330f</t>
  </si>
  <si>
    <t>b54a480fb6744ad59763493856df214a</t>
  </si>
  <si>
    <t>cab0297fc59e11dda2351930fbd3330f_1</t>
  </si>
  <si>
    <t>68</t>
  </si>
  <si>
    <t>1505820239010119</t>
  </si>
  <si>
    <t>冯友</t>
  </si>
  <si>
    <t>15232119670225601X</t>
  </si>
  <si>
    <t>abfe6316c59f11dda2351930fbd3330f</t>
  </si>
  <si>
    <t>a0bd3056e1cb4718b1adb2a86613214f</t>
  </si>
  <si>
    <t>abfe6315c59f11dda2351930fbd3330f_1</t>
  </si>
  <si>
    <t>69</t>
  </si>
  <si>
    <t>1505820239010120</t>
  </si>
  <si>
    <t>冯才</t>
  </si>
  <si>
    <t>15232119700818601X</t>
  </si>
  <si>
    <t>529205c3c5a511dda2351930fbd3330f</t>
  </si>
  <si>
    <t>a7688077f6164b8082679775fa5adabd</t>
  </si>
  <si>
    <t>529205c2c5a511dda2351930fbd3330f_1</t>
  </si>
  <si>
    <t>70</t>
  </si>
  <si>
    <t>1505820239010121</t>
  </si>
  <si>
    <t>靳宏臣</t>
  </si>
  <si>
    <t>152321197709296019</t>
  </si>
  <si>
    <t>cfdf6587c5a611dda2351930fbd3330f</t>
  </si>
  <si>
    <t>4f60e15d544940fda1b17c5df130e94b</t>
  </si>
  <si>
    <t>cfdf6586c5a611dda2351930fbd3330f_1</t>
  </si>
  <si>
    <t>71</t>
  </si>
  <si>
    <t>1505820239010122</t>
  </si>
  <si>
    <t>靳永林</t>
  </si>
  <si>
    <t>152321195005116017</t>
  </si>
  <si>
    <t>e071baa6c5a811dda2351930fbd3330f</t>
  </si>
  <si>
    <t>b5c5738a2a6b45eca0372b89681ef329</t>
  </si>
  <si>
    <t>e071baa5c5a811dda2351930fbd3330f_1</t>
  </si>
  <si>
    <t>72</t>
  </si>
  <si>
    <t>1505820239010124</t>
  </si>
  <si>
    <t>张强</t>
  </si>
  <si>
    <t>152321198902246077</t>
  </si>
  <si>
    <t>6455bc4fc5ac11dda2351930fbd3330f</t>
  </si>
  <si>
    <t>def13e6e361a4d28a2269be0eacc4e09</t>
  </si>
  <si>
    <t>0d760de3c5ac11dda2351930fbd3330f_1</t>
  </si>
  <si>
    <t>73</t>
  </si>
  <si>
    <t>1505820239010126</t>
  </si>
  <si>
    <t>丁国才</t>
  </si>
  <si>
    <t>152321195503076011</t>
  </si>
  <si>
    <t>68806849c5ae11dda2351930fbd3330f</t>
  </si>
  <si>
    <t>1ec2530d991244cba008e6dc17943b6a</t>
  </si>
  <si>
    <t>68806848c5ae11dda2351930fbd3330f_1</t>
  </si>
  <si>
    <t>74</t>
  </si>
  <si>
    <t>1505820239010127</t>
  </si>
  <si>
    <t>王凤</t>
  </si>
  <si>
    <t>152321196003116018</t>
  </si>
  <si>
    <t>4a817783c5af11dda2351930fbd3330f</t>
  </si>
  <si>
    <t>94cb348d5526465994abad4c5d759dc2</t>
  </si>
  <si>
    <t>4a817782c5af11dda2351930fbd3330f_1</t>
  </si>
  <si>
    <t>75</t>
  </si>
  <si>
    <t>1505820239010128</t>
  </si>
  <si>
    <t>黄守柱</t>
  </si>
  <si>
    <t>152321195905256015</t>
  </si>
  <si>
    <t>1bdd2b50c5b311dda2351930fbd3330f</t>
  </si>
  <si>
    <t>869989672894482798426913dcd33daf</t>
  </si>
  <si>
    <t>1bdd2b4fc5b311dda2351930fbd3330f_1</t>
  </si>
  <si>
    <t>76</t>
  </si>
  <si>
    <t>1505820239010129</t>
  </si>
  <si>
    <t>郑相华</t>
  </si>
  <si>
    <t>152321196412036019</t>
  </si>
  <si>
    <t>0e57c16cc5b411dda2351930fbd3330f</t>
  </si>
  <si>
    <t>a0bc354b50f84b1a901c5eed0981450b</t>
  </si>
  <si>
    <t>0e57c16bc5b411dda2351930fbd3330f_2</t>
  </si>
  <si>
    <t>77</t>
  </si>
  <si>
    <t>1505820239010130</t>
  </si>
  <si>
    <t>郭少勇</t>
  </si>
  <si>
    <t>152321196912176077</t>
  </si>
  <si>
    <t>92f25407c5b511dda2351930fbd3330f</t>
  </si>
  <si>
    <t>e82a6be9e57a403f8ac4c04574cd1704</t>
  </si>
  <si>
    <t>92f25406c5b511dda2351930fbd3330f_1</t>
  </si>
  <si>
    <t>78</t>
  </si>
  <si>
    <t>1505820239010132</t>
  </si>
  <si>
    <t>伊永</t>
  </si>
  <si>
    <t>152321196409306014</t>
  </si>
  <si>
    <t>fa68ba1ac5b611dda2351930fbd3330f</t>
  </si>
  <si>
    <t>46f46c91f8084ddf8e41cf0ce37345b6</t>
  </si>
  <si>
    <t>fa68ba19c5b611dda2351930fbd3330f_1</t>
  </si>
  <si>
    <t>79</t>
  </si>
  <si>
    <t>1505820239010133</t>
  </si>
  <si>
    <t>郑文忠</t>
  </si>
  <si>
    <t>15232119630127601X</t>
  </si>
  <si>
    <t>f83722d0c5b811dda2351930fbd3330f</t>
  </si>
  <si>
    <t>6adef76aed3a40f08e15af877c5dc44d</t>
  </si>
  <si>
    <t>f83722cfc5b811dda2351930fbd3330f_2</t>
  </si>
  <si>
    <t>80</t>
  </si>
  <si>
    <t>1505820239010135</t>
  </si>
  <si>
    <t>于海人</t>
  </si>
  <si>
    <t>15232119570312601X</t>
  </si>
  <si>
    <t>ea4237ecc5ba11dda2351930fbd3330f</t>
  </si>
  <si>
    <t>431c0b9c5f3b42b9bf308e20775dd2d7</t>
  </si>
  <si>
    <t>ea4237ebc5ba11dda2351930fbd3330f_1</t>
  </si>
  <si>
    <t>81</t>
  </si>
  <si>
    <t>1505820239010137</t>
  </si>
  <si>
    <t>唐井新</t>
  </si>
  <si>
    <t>152321195603126012</t>
  </si>
  <si>
    <t>87ec813bc5bc11dda2351930fbd3330f</t>
  </si>
  <si>
    <t>15bb1ca70c734d38be02467c06805c40</t>
  </si>
  <si>
    <t>87ec813ac5bc11dda2351930fbd3330f_1</t>
  </si>
  <si>
    <t>83</t>
  </si>
  <si>
    <t>1505820239010139</t>
  </si>
  <si>
    <t>吴宝军</t>
  </si>
  <si>
    <t>15232119610708601X</t>
  </si>
  <si>
    <t>f4556cbac5be11dda2351930fbd3330f</t>
  </si>
  <si>
    <t>11c73d2eb5704ce9b9d7500b70db9ef2</t>
  </si>
  <si>
    <t>f4556cb9c5be11dda2351930fbd3330f_2</t>
  </si>
  <si>
    <t>84</t>
  </si>
  <si>
    <t>1505820239010140</t>
  </si>
  <si>
    <t>赵瑞宝</t>
  </si>
  <si>
    <t>152321195202056017</t>
  </si>
  <si>
    <t>87a4a5a3c5c011dda2351930fbd3330f</t>
  </si>
  <si>
    <t>158abb34432b4dd18a59645dff0923cc</t>
  </si>
  <si>
    <t>87a4a5a2c5c011dda2351930fbd3330f_1</t>
  </si>
  <si>
    <t>85</t>
  </si>
  <si>
    <t>1505820239010147</t>
  </si>
  <si>
    <t>毕树江</t>
  </si>
  <si>
    <t>152321195702216013</t>
  </si>
  <si>
    <t>88253f80c7ea11dda2351930fbd3330f</t>
  </si>
  <si>
    <t>da55b373d6c54f6396a9211a6cc6a6e3</t>
  </si>
  <si>
    <t>88253f7fc7ea11dda2351930fbd3330f_1</t>
  </si>
  <si>
    <t>86</t>
  </si>
  <si>
    <t>1505820239010150</t>
  </si>
  <si>
    <t>赵海山</t>
  </si>
  <si>
    <t>152321196909066010</t>
  </si>
  <si>
    <t>1e715adac8af11dda2351930fbd3330f</t>
  </si>
  <si>
    <t>661265a1657948a1a7bdd0d0a8045416</t>
  </si>
  <si>
    <t>1e715ad9c8af11dda2351930fbd3330f_1</t>
  </si>
  <si>
    <t>87</t>
  </si>
  <si>
    <t>1505820239010155</t>
  </si>
  <si>
    <t>郝永祥</t>
  </si>
  <si>
    <t>152321196209176016</t>
  </si>
  <si>
    <t>940a8a73c8b411dda2351930fbd3330f</t>
  </si>
  <si>
    <t>c89b7dbf6315430b88e68c90d3bfe165</t>
  </si>
  <si>
    <t>940a8a72c8b411dda2351930fbd3330f_1</t>
  </si>
  <si>
    <t>88</t>
  </si>
  <si>
    <t>1505820239010156</t>
  </si>
  <si>
    <t>于才</t>
  </si>
  <si>
    <t>152321196404246016</t>
  </si>
  <si>
    <t>648dc412c8b911dda2351930fbd3330f</t>
  </si>
  <si>
    <t>c2541af0178248a69c8aee8d44b044ba</t>
  </si>
  <si>
    <t>648dc411c8b911dda2351930fbd3330f_1</t>
  </si>
  <si>
    <t>89</t>
  </si>
  <si>
    <t>1505820239010159</t>
  </si>
  <si>
    <t>吴宝华</t>
  </si>
  <si>
    <t>152321196406136013</t>
  </si>
  <si>
    <t>f475ae43c8bd11dda2351930fbd3330f</t>
  </si>
  <si>
    <t>1db622c20ffb40608abb8c36e094cbc4</t>
  </si>
  <si>
    <t>f475ae42c8bd11dda2351930fbd3330f_1</t>
  </si>
  <si>
    <t>90</t>
  </si>
  <si>
    <t>1505820239010163</t>
  </si>
  <si>
    <t>伊宏志</t>
  </si>
  <si>
    <t>152321198901266092</t>
  </si>
  <si>
    <t>87624e2cc8c211dda2351930fbd3330f</t>
  </si>
  <si>
    <t>9420cfb2dd514dc1bec181b281de73f4</t>
  </si>
  <si>
    <t>fcaea52bc8c111dda2351930fbd3330f_1</t>
  </si>
  <si>
    <t>91</t>
  </si>
  <si>
    <t>1505820239010164</t>
  </si>
  <si>
    <t>纪术员</t>
  </si>
  <si>
    <t>152321195703106078</t>
  </si>
  <si>
    <t>f2eece06c8c211dda2351930fbd3330f</t>
  </si>
  <si>
    <t>428e478b7b804d7588603c27b32dce14</t>
  </si>
  <si>
    <t>f2eece05c8c211dda2351930fbd3330f_1</t>
  </si>
  <si>
    <t>92</t>
  </si>
  <si>
    <t>1505820239010165</t>
  </si>
  <si>
    <t>李清贵</t>
  </si>
  <si>
    <t>152321195503256071</t>
  </si>
  <si>
    <t>cfa0ea08c8c311dda2351930fbd3330f</t>
  </si>
  <si>
    <t>78152cbeede942e383ef817b46a360e6</t>
  </si>
  <si>
    <t>cfa0ea07c8c311dda2351930fbd3330f_1</t>
  </si>
  <si>
    <t>93</t>
  </si>
  <si>
    <t>1505820239010166</t>
  </si>
  <si>
    <t>王义</t>
  </si>
  <si>
    <t>15232119501202601X</t>
  </si>
  <si>
    <t>daa84977c8c411dda2351930fbd3330f</t>
  </si>
  <si>
    <t>5554ab3897a74bce992af6b0f83bfbdf</t>
  </si>
  <si>
    <t>daa84976c8c411dda2351930fbd3330f_1</t>
  </si>
  <si>
    <t>94</t>
  </si>
  <si>
    <t>1505820239010167</t>
  </si>
  <si>
    <t>马晓静</t>
  </si>
  <si>
    <t>152321198101016087</t>
  </si>
  <si>
    <t>2bfb6bebc8c611dda2351930fbd3330f</t>
  </si>
  <si>
    <t>d91aafcfb6094e258fef77eba92f67ec</t>
  </si>
  <si>
    <t>2bfb6beac8c611dda2351930fbd3330f_1</t>
  </si>
  <si>
    <t>95</t>
  </si>
  <si>
    <t>1505820239010168</t>
  </si>
  <si>
    <t>崔万君</t>
  </si>
  <si>
    <t>152321196901206015</t>
  </si>
  <si>
    <t>c5e502f2c8c711dda2351930fbd3330f</t>
  </si>
  <si>
    <t>d1450998178c4c82aa73fc72df6c39cb</t>
  </si>
  <si>
    <t>c5e502f1c8c711dda2351930fbd3330f_1</t>
  </si>
  <si>
    <t>96</t>
  </si>
  <si>
    <t>1505820239010170</t>
  </si>
  <si>
    <t>赵树林</t>
  </si>
  <si>
    <t>15232119750630607X</t>
  </si>
  <si>
    <t>dfd6146ac8ce11dda2351930fbd3330f</t>
  </si>
  <si>
    <t>78ebe111a09341d18b702cfc49448a69</t>
  </si>
  <si>
    <t>dfd61469c8ce11dda2351930fbd3330f_1</t>
  </si>
  <si>
    <t>97</t>
  </si>
  <si>
    <t>1505820239010171</t>
  </si>
  <si>
    <t>刘文刚</t>
  </si>
  <si>
    <t>15222219780213631X</t>
  </si>
  <si>
    <t>8e9f1297fe4911dd963b95b713afdcff</t>
  </si>
  <si>
    <t>2d76477a03974447bccc282d02f76ec3</t>
  </si>
  <si>
    <t>93c6fdeec8cf11dda2351930fbd3330f_1</t>
  </si>
  <si>
    <t>98</t>
  </si>
  <si>
    <t>1505820239010172</t>
  </si>
  <si>
    <t>王昌喜</t>
  </si>
  <si>
    <t>152321196402046037</t>
  </si>
  <si>
    <t>5f23fe9ec8d011dda2351930fbd3330f</t>
  </si>
  <si>
    <t>eba0c6f4c6664883a635a2576adc8a69</t>
  </si>
  <si>
    <t>5f23fe9dc8d011dda2351930fbd3330f_1</t>
  </si>
  <si>
    <t>100</t>
  </si>
  <si>
    <t>1505820239010176</t>
  </si>
  <si>
    <t>郑文海</t>
  </si>
  <si>
    <t>152321196604176016</t>
  </si>
  <si>
    <t>cd6d312bc8d411dda2351930fbd3330f</t>
  </si>
  <si>
    <t>b0397d0170ee4089a1d538d31cb61d77</t>
  </si>
  <si>
    <t>cd6d312ac8d411dda2351930fbd3330f_1</t>
  </si>
  <si>
    <t>101</t>
  </si>
  <si>
    <t>1505820239010177</t>
  </si>
  <si>
    <t>郭岐</t>
  </si>
  <si>
    <t>152321194412286078</t>
  </si>
  <si>
    <t>0f60b8d0c8dc11dda2351930fbd3330f</t>
  </si>
  <si>
    <t>64853e6cb9394ff989ac40e58d0f50b0</t>
  </si>
  <si>
    <t>0f60b8cfc8dc11dda2351930fbd3330f_1</t>
  </si>
  <si>
    <t>102</t>
  </si>
  <si>
    <t>1505820239010178</t>
  </si>
  <si>
    <t>王付</t>
  </si>
  <si>
    <t>152321196402016030</t>
  </si>
  <si>
    <t>ccf79251c8dc11dda2351930fbd3330f</t>
  </si>
  <si>
    <t>1b8cd1da27e146a8936de72397eedc95</t>
  </si>
  <si>
    <t>ccf79250c8dc11dda2351930fbd3330f_1</t>
  </si>
  <si>
    <t>103</t>
  </si>
  <si>
    <t>1505820239010181</t>
  </si>
  <si>
    <t>孙占友</t>
  </si>
  <si>
    <t>152321195910156019</t>
  </si>
  <si>
    <t>92078029c8df11dda2351930fbd3330f</t>
  </si>
  <si>
    <t>869f0626c57840e88440c4e743ba46c4</t>
  </si>
  <si>
    <t>92078028c8df11dda2351930fbd3330f_1</t>
  </si>
  <si>
    <t>104</t>
  </si>
  <si>
    <t>1505820239010183</t>
  </si>
  <si>
    <t>崔万金</t>
  </si>
  <si>
    <t>152321197405146011</t>
  </si>
  <si>
    <t>b92f3f9ec97911dda2351930fbd3330f</t>
  </si>
  <si>
    <t>193210121c184a51be332e1b368bf67b</t>
  </si>
  <si>
    <t>b92f3f9dc97911dda2351930fbd3330f_1</t>
  </si>
  <si>
    <t>105</t>
  </si>
  <si>
    <t>1505820239010185</t>
  </si>
  <si>
    <t>于江</t>
  </si>
  <si>
    <t>152321196203046018</t>
  </si>
  <si>
    <t>e2b31e5fc97c11dda2351930fbd3330f</t>
  </si>
  <si>
    <t>b647c71b20324b93b7ed4134b6d113f7</t>
  </si>
  <si>
    <t>e2b31e5ec97c11dda2351930fbd3330f_1</t>
  </si>
  <si>
    <t>106</t>
  </si>
  <si>
    <t>1505820239010186</t>
  </si>
  <si>
    <t>韩志民</t>
  </si>
  <si>
    <t>152321195412166011</t>
  </si>
  <si>
    <t>d33dcb72c97d11dda2351930fbd3330f</t>
  </si>
  <si>
    <t>05f4fb5dd82d4cb690b571518a8ce4ec</t>
  </si>
  <si>
    <t>d33dcb71c97d11dda2351930fbd3330f_1</t>
  </si>
  <si>
    <t>107</t>
  </si>
  <si>
    <t>1505820239010188</t>
  </si>
  <si>
    <t>冯刚</t>
  </si>
  <si>
    <t>152321197412076015</t>
  </si>
  <si>
    <t>9609ffcac97f11dda2351930fbd3330f</t>
  </si>
  <si>
    <t>6713af7229c544d981381479cd472bd1</t>
  </si>
  <si>
    <t>9609ffc9c97f11dda2351930fbd3330f_1</t>
  </si>
  <si>
    <t>108</t>
  </si>
  <si>
    <t>1505820239010190</t>
  </si>
  <si>
    <t>冯焕全</t>
  </si>
  <si>
    <t>152321195601166010</t>
  </si>
  <si>
    <t>2192415bc98111dda2351930fbd3330f</t>
  </si>
  <si>
    <t>7515646e91494a329576624764c2d298</t>
  </si>
  <si>
    <t>2192415ac98111dda2351930fbd3330f_1</t>
  </si>
  <si>
    <t>109</t>
  </si>
  <si>
    <t>1505820239010191</t>
  </si>
  <si>
    <t>张恩友</t>
  </si>
  <si>
    <t>152321195406066014</t>
  </si>
  <si>
    <t>3f819126c98211dda2351930fbd3330f</t>
  </si>
  <si>
    <t>ce980bbb17584f01917308b0c4cb62e2</t>
  </si>
  <si>
    <t>3f819125c98211dda2351930fbd3330f_1</t>
  </si>
  <si>
    <t>110</t>
  </si>
  <si>
    <t>1505820239010192</t>
  </si>
  <si>
    <t>王昌奎</t>
  </si>
  <si>
    <t>152321196901066016</t>
  </si>
  <si>
    <t>802dd9ebc98311dda2351930fbd3330f</t>
  </si>
  <si>
    <t>dda673d53ab24f3da088ae8b39101043</t>
  </si>
  <si>
    <t>802dd9eac98311dda2351930fbd3330f_2</t>
  </si>
  <si>
    <t>111</t>
  </si>
  <si>
    <t>1505820239010193</t>
  </si>
  <si>
    <t>魏德荣</t>
  </si>
  <si>
    <t>152321196612276017</t>
  </si>
  <si>
    <t>74664bc4c98411dda2351930fbd3330f</t>
  </si>
  <si>
    <t>cdacc2092f1246f392e38e2f3a0c3873</t>
  </si>
  <si>
    <t>74664bc3c98411dda2351930fbd3330f_1</t>
  </si>
  <si>
    <t>112</t>
  </si>
  <si>
    <t>1505820239010194</t>
  </si>
  <si>
    <t>郑桂琴</t>
  </si>
  <si>
    <t>152321196003116026</t>
  </si>
  <si>
    <t>388135d6c98811dda2351930fbd3330f</t>
  </si>
  <si>
    <t>9be3967dad6642e9b9a54e77296c754d</t>
  </si>
  <si>
    <t>2202759fc98611dda2351930fbd3330f_1</t>
  </si>
  <si>
    <t>113</t>
  </si>
  <si>
    <t>1505820239010196</t>
  </si>
  <si>
    <t>王刚</t>
  </si>
  <si>
    <t>15232119870501607X</t>
  </si>
  <si>
    <t>0b8d6148c98911dda2351930fbd3330f</t>
  </si>
  <si>
    <t>36e3fd5897d245a8b6d983453a0e7f1b</t>
  </si>
  <si>
    <t>0b8d6147c98911dda2351930fbd3330f_1</t>
  </si>
  <si>
    <t>114</t>
  </si>
  <si>
    <t>1505820239010197</t>
  </si>
  <si>
    <t>王学友</t>
  </si>
  <si>
    <t>152321196809236019</t>
  </si>
  <si>
    <t>0b946560c98911dda2351930fbd3330f</t>
  </si>
  <si>
    <t>566611811cf744c9b01ee85cf3f08832</t>
  </si>
  <si>
    <t>0b94655fc98911dda2351930fbd3330f_1</t>
  </si>
  <si>
    <t>115</t>
  </si>
  <si>
    <t>1505820239010199</t>
  </si>
  <si>
    <t>冯焕文</t>
  </si>
  <si>
    <t>152321195006106013</t>
  </si>
  <si>
    <t>0ba2bdb0c98911dda2351930fbd3330f</t>
  </si>
  <si>
    <t>fcfde02327ca453bb0948692b6309856</t>
  </si>
  <si>
    <t>0ba2bdafc98911dda2351930fbd3330f_1</t>
  </si>
  <si>
    <t>116</t>
  </si>
  <si>
    <t>1505820239010202</t>
  </si>
  <si>
    <t>高俊朋</t>
  </si>
  <si>
    <t>152321197903056078</t>
  </si>
  <si>
    <t>b395a34654ef11e0870dfb27b0cff93f</t>
  </si>
  <si>
    <t>db1f96d77adf4d53bcafdb174bca9be7</t>
  </si>
  <si>
    <t>b395a34554ef11e0870dfb27b0cff93f_1</t>
  </si>
  <si>
    <t>117</t>
  </si>
  <si>
    <t>1505820239010205</t>
  </si>
  <si>
    <t>王同辉</t>
  </si>
  <si>
    <t>152321199112126075</t>
  </si>
  <si>
    <t>967951b5508d11e28cfd39c64b7479d0</t>
  </si>
  <si>
    <t>71dc57c8a40f48ef8022dcef9a0ab0a8</t>
  </si>
  <si>
    <t>967951b4508d11e28cfd39c64b7479d0_1</t>
  </si>
  <si>
    <t>118</t>
  </si>
  <si>
    <t>1505820239010206</t>
  </si>
  <si>
    <t>王晶晶</t>
  </si>
  <si>
    <t>152321198609026083</t>
  </si>
  <si>
    <t>b96152e7508d11e28cfd39c64b7479d0</t>
  </si>
  <si>
    <t>2835fbc066934438ba1fb07eb4105720</t>
  </si>
  <si>
    <t>b96152e6508d11e28cfd39c64b7479d0_1</t>
  </si>
  <si>
    <t>119</t>
  </si>
  <si>
    <t>1505820239010208</t>
  </si>
  <si>
    <t>李静</t>
  </si>
  <si>
    <t>152321198507296074</t>
  </si>
  <si>
    <t>617e47db508e11e28cfd39c64b7479d0</t>
  </si>
  <si>
    <t>04856653a75440c6ac9ed9322e531e05</t>
  </si>
  <si>
    <t>617e47da508e11e28cfd39c64b7479d0_1</t>
  </si>
  <si>
    <t>120</t>
  </si>
  <si>
    <t>1505820239010209</t>
  </si>
  <si>
    <t>郑文岐</t>
  </si>
  <si>
    <t>152321196011046013</t>
  </si>
  <si>
    <t>b68a96cd508e11e28cfd39c64b7479d0</t>
  </si>
  <si>
    <t>b25c02cf695a47c4b3ec6d1f5208f990</t>
  </si>
  <si>
    <t>b68a96cc508e11e28cfd39c64b7479d0_1</t>
  </si>
  <si>
    <t>121</t>
  </si>
  <si>
    <t>1505820239010212</t>
  </si>
  <si>
    <t>孟庆辉</t>
  </si>
  <si>
    <t>152321197907276078</t>
  </si>
  <si>
    <t>3d792c03509011e28cfd39c64b7479d0</t>
  </si>
  <si>
    <t>cecbb92c74a74b429776b828acc836cc</t>
  </si>
  <si>
    <t>3d792c02509011e28cfd39c64b7479d0_1</t>
  </si>
  <si>
    <t>122</t>
  </si>
  <si>
    <t>1505820239010213</t>
  </si>
  <si>
    <t>张建新</t>
  </si>
  <si>
    <t>152321198210236070</t>
  </si>
  <si>
    <t>7fcfbf15509011e28cfd39c64b7479d0</t>
  </si>
  <si>
    <t>0e4fa74167124d969aa0994d2c694e99</t>
  </si>
  <si>
    <t>7fcfbf14509011e28cfd39c64b7479d0_1</t>
  </si>
  <si>
    <t>123</t>
  </si>
  <si>
    <t>1505820239010214</t>
  </si>
  <si>
    <t>张晓成</t>
  </si>
  <si>
    <t>152321198102166079</t>
  </si>
  <si>
    <t>e806d2d7509011e28cfd39c64b7479d0</t>
  </si>
  <si>
    <t>4501eb4d78f246ff89e0176ed103b106</t>
  </si>
  <si>
    <t>e806d2d6509011e28cfd39c64b7479d0_2</t>
  </si>
  <si>
    <t>124</t>
  </si>
  <si>
    <t>1505820239010216</t>
  </si>
  <si>
    <t>王志伟</t>
  </si>
  <si>
    <t>152321197407236010</t>
  </si>
  <si>
    <t>9beec9605e0d11e39f3aa92f1a459ace</t>
  </si>
  <si>
    <t>d3f061ab55ae445ba83a89f83771dd4b</t>
  </si>
  <si>
    <t>9beec95f5e0d11e39f3aa92f1a459ace_1</t>
  </si>
  <si>
    <t>125</t>
  </si>
  <si>
    <t>1505820239010217</t>
  </si>
  <si>
    <t>郝东华</t>
  </si>
  <si>
    <t>152321195710206018</t>
  </si>
  <si>
    <t>bebdd0e1735211e38c88132e170f77b4</t>
  </si>
  <si>
    <t>bf6adf2e2e654d4da32c5b8545ed18b3</t>
  </si>
  <si>
    <t>bebdd0e0735211e38c88132e170f77b4_1</t>
  </si>
  <si>
    <t>126</t>
  </si>
  <si>
    <t>1505820239010222</t>
  </si>
  <si>
    <t>刘宝</t>
  </si>
  <si>
    <t>152301198309285096</t>
  </si>
  <si>
    <t>c72a9096c05711e39cca993f74c95a49</t>
  </si>
  <si>
    <t>70d193ba9f694e80be96033a04e01ba4</t>
  </si>
  <si>
    <t>c72a9095c05711e39cca993f74c95a49_1</t>
  </si>
  <si>
    <t>127</t>
  </si>
  <si>
    <t>1505820239010223</t>
  </si>
  <si>
    <t>孟庆荣</t>
  </si>
  <si>
    <t>152321197712106079</t>
  </si>
  <si>
    <t>54158c85e54111e3a6f79fbd87f8dfc4</t>
  </si>
  <si>
    <t>00e0ca4134c94bf2b085b9382732ba78</t>
  </si>
  <si>
    <t>54158c84e54111e3a6f79fbd87f8dfc4_1</t>
  </si>
  <si>
    <t>128</t>
  </si>
  <si>
    <t>1505820239010224</t>
  </si>
  <si>
    <t>刘文河</t>
  </si>
  <si>
    <t>152321197303156075</t>
  </si>
  <si>
    <t>cf6bee50030e11e4a6f79fbd87f8dfc4</t>
  </si>
  <si>
    <t>766b94f63c39485eb63498a25f7dde9a</t>
  </si>
  <si>
    <t>cf6bee4f030e11e4a6f79fbd87f8dfc4_1</t>
  </si>
  <si>
    <t>129</t>
  </si>
  <si>
    <t>1505820239010227</t>
  </si>
  <si>
    <t>冯建江</t>
  </si>
  <si>
    <t>152321198608166076</t>
  </si>
  <si>
    <t>f067a7013d4511e4a6f79fbd87f8dfc4</t>
  </si>
  <si>
    <t>e9f8676fa4564b8da00252357d3f4060</t>
  </si>
  <si>
    <t>f067a7003d4511e4a6f79fbd87f8dfc4_1</t>
  </si>
  <si>
    <t>130</t>
  </si>
  <si>
    <t>1505820239010228</t>
  </si>
  <si>
    <t>孟庆福</t>
  </si>
  <si>
    <t>152321199104046075</t>
  </si>
  <si>
    <t>f88ddd6e801611e4ae012965430460e8</t>
  </si>
  <si>
    <t>0cc1e2d570a44c8a8d864e41022d3462</t>
  </si>
  <si>
    <t>f88ddd6d801611e4ae012965430460e8_1</t>
  </si>
  <si>
    <t>131</t>
  </si>
  <si>
    <t>1505820239010229</t>
  </si>
  <si>
    <t>于国军</t>
  </si>
  <si>
    <t>152321198402136074</t>
  </si>
  <si>
    <t>35ee9a61801711e4ae012965430460e8</t>
  </si>
  <si>
    <t>a9f29d66706741f5b49c6ae2fd5e6b37</t>
  </si>
  <si>
    <t>35ee9a60801711e4ae012965430460e8_1</t>
  </si>
  <si>
    <t>132</t>
  </si>
  <si>
    <t>1505820239010230</t>
  </si>
  <si>
    <t>于桂珍</t>
  </si>
  <si>
    <t>152321194401056023</t>
  </si>
  <si>
    <t>08742c8af7b511e49a778754b7deaefc</t>
  </si>
  <si>
    <t>e2183d7f70ed4fbf879f7d3e5e1a8131</t>
  </si>
  <si>
    <t>08742c89f7b511e49a778754b7deaefc_1</t>
  </si>
  <si>
    <t>133</t>
  </si>
  <si>
    <t>1505820239010231</t>
  </si>
  <si>
    <t>韩丽华</t>
  </si>
  <si>
    <t>152321197609236086</t>
  </si>
  <si>
    <t>4e40103cf7b511e49a778754b7deaefc</t>
  </si>
  <si>
    <t>d982ad1b0ea44b69910a6d12f04f233d</t>
  </si>
  <si>
    <t>4e40103bf7b511e49a778754b7deaefc_1</t>
  </si>
  <si>
    <t>134</t>
  </si>
  <si>
    <t>1505820239010232</t>
  </si>
  <si>
    <t>冯丽华</t>
  </si>
  <si>
    <t>15232119841114608X</t>
  </si>
  <si>
    <t>a2f518cf75ff11e59f363981207e75f3</t>
  </si>
  <si>
    <t>93f116be735f4a528e358e3df037eae9</t>
  </si>
  <si>
    <t>a2f518ce75ff11e59f363981207e75f3_1</t>
  </si>
  <si>
    <t>135</t>
  </si>
  <si>
    <t>1505820239010233</t>
  </si>
  <si>
    <t>崔祥</t>
  </si>
  <si>
    <t>152321197110106012</t>
  </si>
  <si>
    <t>89daa9199c7a11e58070491a3774df25</t>
  </si>
  <si>
    <t>1ca8595290a34ca1adff746f9e23d4ca</t>
  </si>
  <si>
    <t>89daa9189c7a11e58070491a3774df25_1</t>
  </si>
  <si>
    <t>136</t>
  </si>
  <si>
    <t>1505820239010234</t>
  </si>
  <si>
    <t>胡志臣</t>
  </si>
  <si>
    <t>152321197105086010</t>
  </si>
  <si>
    <t>bcc6176e9c7a11e58070491a3774df25</t>
  </si>
  <si>
    <t>6ddfdba89e05412599978a6830f3ab4d</t>
  </si>
  <si>
    <t>bcc6176d9c7a11e58070491a3774df25_1</t>
  </si>
  <si>
    <t>137</t>
  </si>
  <si>
    <t>1505820239010236</t>
  </si>
  <si>
    <t>任秀峰</t>
  </si>
  <si>
    <t>152321198010106087</t>
  </si>
  <si>
    <t>061674ea3f2a11e6b43c9368b70a3dd5</t>
  </si>
  <si>
    <t>b2e51b2e12d44bb4b57c5eb69967ae55</t>
  </si>
  <si>
    <t>061674e93f2a11e6b43c9368b70a3dd5_1</t>
  </si>
  <si>
    <t>138</t>
  </si>
  <si>
    <t>1505820239010237</t>
  </si>
  <si>
    <t>冯艳</t>
  </si>
  <si>
    <t>152321198509166089</t>
  </si>
  <si>
    <t>55f8be5f3f2a11e6b43c9368b70a3dd5</t>
  </si>
  <si>
    <t>c69511cae024459eae41e733483f82c7</t>
  </si>
  <si>
    <t>55f8be5e3f2a11e6b43c9368b70a3dd5_1</t>
  </si>
  <si>
    <t>139</t>
  </si>
  <si>
    <t>1505820239010242</t>
  </si>
  <si>
    <t>赵占山</t>
  </si>
  <si>
    <t>15232119800730607X</t>
  </si>
  <si>
    <t>155f53fa9f3911e6893751a664f7dc50</t>
  </si>
  <si>
    <t>9f91d529c05e46a59b5cf85c355a157f</t>
  </si>
  <si>
    <t>155f53f99f3911e6893751a664f7dc50_1</t>
  </si>
  <si>
    <t>140</t>
  </si>
  <si>
    <t>1505820239010243</t>
  </si>
  <si>
    <t>石财</t>
  </si>
  <si>
    <t>15232119700523571X</t>
  </si>
  <si>
    <t>4194777f9f3911e6893751a664f7dc50</t>
  </si>
  <si>
    <t>cd316b385cc6495b870b08725ca9c945</t>
  </si>
  <si>
    <t>4194777e9f3911e6893751a664f7dc50_1</t>
  </si>
  <si>
    <t>141</t>
  </si>
  <si>
    <t>1505820239010244</t>
  </si>
  <si>
    <t>杨宝伍</t>
  </si>
  <si>
    <t>152321196807276017</t>
  </si>
  <si>
    <t>e3357197a25111e6893751a664f7dc50</t>
  </si>
  <si>
    <t>9fe64d77399040a2ae4fc376fac6f6d9</t>
  </si>
  <si>
    <t>e3357196a25111e6893751a664f7dc50_1</t>
  </si>
  <si>
    <t>142</t>
  </si>
  <si>
    <t>1505820239010245</t>
  </si>
  <si>
    <t>吴宝玉</t>
  </si>
  <si>
    <t>152321197206186010</t>
  </si>
  <si>
    <t>fe5d521eec3111e6849c0f62f156081c</t>
  </si>
  <si>
    <t>349496d7a46f4440a8e506008080e444</t>
  </si>
  <si>
    <t>fe5d521dec3111e6849c0f62f156081c_1</t>
  </si>
  <si>
    <t>143</t>
  </si>
  <si>
    <t>1505820239010249</t>
  </si>
  <si>
    <t>孟庆东</t>
  </si>
  <si>
    <t>152321199506216073</t>
  </si>
  <si>
    <t>ae630950caca11e7a9ed991ee6d7deb2</t>
  </si>
  <si>
    <t>6255d919fdf14ba19a9dfdcd135d9f61</t>
  </si>
  <si>
    <t>ae630951caca11e7a9ed991ee6d7deb2_1</t>
  </si>
  <si>
    <t>145</t>
  </si>
  <si>
    <t>1505820239020002</t>
  </si>
  <si>
    <t>王宏</t>
  </si>
  <si>
    <t>152321196608246018</t>
  </si>
  <si>
    <t>46775457c98d11dda2351930fbd3330f</t>
  </si>
  <si>
    <t>3aa701ca55ae40a8a4d95c811890a894</t>
  </si>
  <si>
    <t>46775456c98d11dda2351930fbd3330f_1</t>
  </si>
  <si>
    <t>146</t>
  </si>
  <si>
    <t>1505820239020005</t>
  </si>
  <si>
    <t>姚福军</t>
  </si>
  <si>
    <t>152321195505116013</t>
  </si>
  <si>
    <t>468cb1bfc98d11dda2351930fbd3330f</t>
  </si>
  <si>
    <t>adc8b26186d04f42a9ab66a5a9ffad88</t>
  </si>
  <si>
    <t>468cb1bec98d11dda2351930fbd3330f_1</t>
  </si>
  <si>
    <t>147</t>
  </si>
  <si>
    <t>1505820239020006</t>
  </si>
  <si>
    <t>姚宏岩</t>
  </si>
  <si>
    <t>152321198208046091</t>
  </si>
  <si>
    <t>aa0de896c98e11dda2351930fbd3330f</t>
  </si>
  <si>
    <t>07716e298ee049fd88dd6e7cc9ee0a22</t>
  </si>
  <si>
    <t>aa0de895c98e11dda2351930fbd3330f_1</t>
  </si>
  <si>
    <t>148</t>
  </si>
  <si>
    <t>1505820239020007</t>
  </si>
  <si>
    <t>姚福臣</t>
  </si>
  <si>
    <t>152321196309106015</t>
  </si>
  <si>
    <t>aa175eaec98e11dda2351930fbd3330f</t>
  </si>
  <si>
    <t>6b9b6fb78eac4fd39d9cc7e01bcf0fdf</t>
  </si>
  <si>
    <t>aa175eadc98e11dda2351930fbd3330f_1</t>
  </si>
  <si>
    <t>149</t>
  </si>
  <si>
    <t>1505820239020009</t>
  </si>
  <si>
    <t>赵树山</t>
  </si>
  <si>
    <t>152321197303276018</t>
  </si>
  <si>
    <t>aa25b5fec98e11dda2351930fbd3330f</t>
  </si>
  <si>
    <t>451c18067b744c52b098eba31238164b</t>
  </si>
  <si>
    <t>aa25b5fdc98e11dda2351930fbd3330f_1</t>
  </si>
  <si>
    <t>150</t>
  </si>
  <si>
    <t>1505820239020010</t>
  </si>
  <si>
    <t>冯臣</t>
  </si>
  <si>
    <t>152321196206086015</t>
  </si>
  <si>
    <t>aa2ce226c98e11dda2351930fbd3330f</t>
  </si>
  <si>
    <t>a24ac85fdfbb47dd8bf917e5da5646a9</t>
  </si>
  <si>
    <t>aa2ce225c98e11dda2351930fbd3330f_1</t>
  </si>
  <si>
    <t>152</t>
  </si>
  <si>
    <t>1505820239020012</t>
  </si>
  <si>
    <t>焦万志</t>
  </si>
  <si>
    <t>15232119630426601X</t>
  </si>
  <si>
    <t>c7ac8b04c99011dda2351930fbd3330f</t>
  </si>
  <si>
    <t>26844d3a74894787a467b7bded6d4e61</t>
  </si>
  <si>
    <t>c7ac8b03c99011dda2351930fbd3330f_1</t>
  </si>
  <si>
    <t>153</t>
  </si>
  <si>
    <t>1505820239020013</t>
  </si>
  <si>
    <t>张恩全</t>
  </si>
  <si>
    <t>15232119561010601X</t>
  </si>
  <si>
    <t>c7b3b62cc99011dda2351930fbd3330f</t>
  </si>
  <si>
    <t>ba320ecd3739450da5f345ddc424305b</t>
  </si>
  <si>
    <t>c7b3b62bc99011dda2351930fbd3330f_1</t>
  </si>
  <si>
    <t>154</t>
  </si>
  <si>
    <t>1505820239020020</t>
  </si>
  <si>
    <t>未长辉</t>
  </si>
  <si>
    <t>152321197902286074</t>
  </si>
  <si>
    <t>f8ff732bc99a11dda2351930fbd3330f</t>
  </si>
  <si>
    <t>0c45b7803bb84109b92beb1365647c70</t>
  </si>
  <si>
    <t>ab5079fec99911dda2351930fbd3330f_1</t>
  </si>
  <si>
    <t>155</t>
  </si>
  <si>
    <t>1505820239020022</t>
  </si>
  <si>
    <t>韩志林</t>
  </si>
  <si>
    <t>152321196512156018</t>
  </si>
  <si>
    <t>a9212b95c99b11dda2351930fbd3330f</t>
  </si>
  <si>
    <t>b66fa08f301946f4b26dba0eef92ec12</t>
  </si>
  <si>
    <t>a9212b94c99b11dda2351930fbd3330f_1</t>
  </si>
  <si>
    <t>156</t>
  </si>
  <si>
    <t>1505820239020023</t>
  </si>
  <si>
    <t>刘丰</t>
  </si>
  <si>
    <t>152321196611066077</t>
  </si>
  <si>
    <t>a92857bdc99b11dda2351930fbd3330f</t>
  </si>
  <si>
    <t>f4617ac049e641758561ff14834d1fda</t>
  </si>
  <si>
    <t>a92857bcc99b11dda2351930fbd3330f_1</t>
  </si>
  <si>
    <t>158</t>
  </si>
  <si>
    <t>1505820239020029</t>
  </si>
  <si>
    <t>李世清</t>
  </si>
  <si>
    <t>15232119510811601X</t>
  </si>
  <si>
    <t>3abe6ebdc99d11dda2351930fbd3330f</t>
  </si>
  <si>
    <t>c2b2e1c600f94124bcecf4cc3e816034</t>
  </si>
  <si>
    <t>3abe6ebcc99d11dda2351930fbd3330f_1</t>
  </si>
  <si>
    <t>159</t>
  </si>
  <si>
    <t>1505820239020030</t>
  </si>
  <si>
    <t>韩双喜</t>
  </si>
  <si>
    <t>152321196707176019</t>
  </si>
  <si>
    <t>a469dd44c99e11dda2351930fbd3330f</t>
  </si>
  <si>
    <t>962008bcbea84386a15740d30b76de81</t>
  </si>
  <si>
    <t>3ac59ae4c99d11dda2351930fbd3330f_1</t>
  </si>
  <si>
    <t>160</t>
  </si>
  <si>
    <t>1505820239020031</t>
  </si>
  <si>
    <t>韩双全</t>
  </si>
  <si>
    <t>152321196807176016</t>
  </si>
  <si>
    <t>278678cac99f11dda2351930fbd3330f</t>
  </si>
  <si>
    <t>5bffecfa0fb24ea8aed20c581e1b7c71</t>
  </si>
  <si>
    <t>278678c9c99f11dda2351930fbd3330f_1</t>
  </si>
  <si>
    <t>161</t>
  </si>
  <si>
    <t>1505820239020032</t>
  </si>
  <si>
    <t>周凤海</t>
  </si>
  <si>
    <t>152321194910286011</t>
  </si>
  <si>
    <t>278feee2c99f11dda2351930fbd3330f</t>
  </si>
  <si>
    <t>c12b31f2aef948a99e09374293b4c6d7</t>
  </si>
  <si>
    <t>278feee1c99f11dda2351930fbd3330f_1</t>
  </si>
  <si>
    <t>162</t>
  </si>
  <si>
    <t>1505820239020033</t>
  </si>
  <si>
    <t>韩志文</t>
  </si>
  <si>
    <t>152321195504296016</t>
  </si>
  <si>
    <t>27971b0ac99f11dda2351930fbd3330f</t>
  </si>
  <si>
    <t>4c14bc3c323f4a56bfaef3ed94dd3c60</t>
  </si>
  <si>
    <t>27971b09c99f11dda2351930fbd3330f_2</t>
  </si>
  <si>
    <t>163</t>
  </si>
  <si>
    <t>1505820239020036</t>
  </si>
  <si>
    <t>邹福龙</t>
  </si>
  <si>
    <t>152321197110056035</t>
  </si>
  <si>
    <t>ee66d65ec9a011dda2351930fbd3330f</t>
  </si>
  <si>
    <t>55438a3fcf914b8fb7bfcf9166b60373</t>
  </si>
  <si>
    <t>ee66d65dc9a011dda2351930fbd3330f_2</t>
  </si>
  <si>
    <t>164</t>
  </si>
  <si>
    <t>1505820239020037</t>
  </si>
  <si>
    <t>孙占林</t>
  </si>
  <si>
    <t>152321195202036016</t>
  </si>
  <si>
    <t>ee6e0286c9a011dda2351930fbd3330f</t>
  </si>
  <si>
    <t>5f9232ed46c242adbc8cb532a94a3c31</t>
  </si>
  <si>
    <t>ee6e0285c9a011dda2351930fbd3330f_1</t>
  </si>
  <si>
    <t>165</t>
  </si>
  <si>
    <t>1505820239020038</t>
  </si>
  <si>
    <t>张军</t>
  </si>
  <si>
    <t>152321195802016019</t>
  </si>
  <si>
    <t>ee752daec9a011dda2351930fbd3330f</t>
  </si>
  <si>
    <t>398faee28a3b4c3abe8126fee3761c4a</t>
  </si>
  <si>
    <t>ee752dadc9a011dda2351930fbd3330f_1</t>
  </si>
  <si>
    <t>166</t>
  </si>
  <si>
    <t>1505820239020039</t>
  </si>
  <si>
    <t>刘国兴</t>
  </si>
  <si>
    <t>152321195311076017</t>
  </si>
  <si>
    <t>ee7c59d6c9a011dda2351930fbd3330f</t>
  </si>
  <si>
    <t>6a35d10d8cfd4814bf428da20af337af</t>
  </si>
  <si>
    <t>ee7c59d5c9a011dda2351930fbd3330f_1</t>
  </si>
  <si>
    <t>167</t>
  </si>
  <si>
    <t>1505820239020040</t>
  </si>
  <si>
    <t>韩志海</t>
  </si>
  <si>
    <t>152321196412186017</t>
  </si>
  <si>
    <t>ee8385fec9a011dda2351930fbd3330f</t>
  </si>
  <si>
    <t>fe687165289947929e9ece75e1a3d3b8</t>
  </si>
  <si>
    <t>ee8385fdc9a011dda2351930fbd3330f_1</t>
  </si>
  <si>
    <t>168</t>
  </si>
  <si>
    <t>1505820239020041</t>
  </si>
  <si>
    <t>未龙</t>
  </si>
  <si>
    <t>15232119910702607X</t>
  </si>
  <si>
    <t>df98f135c9a211dda2351930fbd3330f</t>
  </si>
  <si>
    <t>e2f3dfc9ade24d51b110edd5b14fc0e8</t>
  </si>
  <si>
    <t>bd19eb22c9a211dda2351930fbd3330f_1</t>
  </si>
  <si>
    <t>170</t>
  </si>
  <si>
    <t>1505820239020043</t>
  </si>
  <si>
    <t>张庆福</t>
  </si>
  <si>
    <t>152321195212236011</t>
  </si>
  <si>
    <t>bd284273c9a211dda2351930fbd3330f</t>
  </si>
  <si>
    <t>2d4d6d689d2846009d52669a93a78221</t>
  </si>
  <si>
    <t>bd284272c9a211dda2351930fbd3330f_1</t>
  </si>
  <si>
    <t>171</t>
  </si>
  <si>
    <t>1505820239020044</t>
  </si>
  <si>
    <t>张海涛</t>
  </si>
  <si>
    <t>152321197508106071</t>
  </si>
  <si>
    <t>bd2f6e9bc9a211dda2351930fbd3330f</t>
  </si>
  <si>
    <t>56bed27df8f7423191c1ac3b25f41e34</t>
  </si>
  <si>
    <t>bd2f6e9ac9a211dda2351930fbd3330f_1</t>
  </si>
  <si>
    <t>172</t>
  </si>
  <si>
    <t>1505820239020045</t>
  </si>
  <si>
    <t>张春霞</t>
  </si>
  <si>
    <t>152321196902156021</t>
  </si>
  <si>
    <t>ba07aba2c9a311dda2351930fbd3330f</t>
  </si>
  <si>
    <t>7978dae1d3894cd18641843551c45911</t>
  </si>
  <si>
    <t>bd369ac2c9a211dda2351930fbd3330f_1</t>
  </si>
  <si>
    <t>173</t>
  </si>
  <si>
    <t>1505820239020049</t>
  </si>
  <si>
    <t>伊海山</t>
  </si>
  <si>
    <t>152321195110156010</t>
  </si>
  <si>
    <t>394ba182c9a411dda2351930fbd3330f</t>
  </si>
  <si>
    <t>f671585cefdf48ca8bacaa6eb4bfee12</t>
  </si>
  <si>
    <t>394ba181c9a411dda2351930fbd3330f_1</t>
  </si>
  <si>
    <t>174</t>
  </si>
  <si>
    <t>1505820239020051</t>
  </si>
  <si>
    <t>吴永贵</t>
  </si>
  <si>
    <t>152321197410076011</t>
  </si>
  <si>
    <t>118362fac9a611dda2351930fbd3330f</t>
  </si>
  <si>
    <t>45dc7ced219642fdae19c2ff1bb505fc</t>
  </si>
  <si>
    <t>118362f9c9a611dda2351930fbd3330f_1</t>
  </si>
  <si>
    <t>175</t>
  </si>
  <si>
    <t>1505820239020053</t>
  </si>
  <si>
    <t>张雷</t>
  </si>
  <si>
    <t>152321197207306010</t>
  </si>
  <si>
    <t>1191ba4ac9a611dda2351930fbd3330f</t>
  </si>
  <si>
    <t>c62ac423cd2340738da519b87149a77e</t>
  </si>
  <si>
    <t>1191ba49c9a611dda2351930fbd3330f_1</t>
  </si>
  <si>
    <t>176</t>
  </si>
  <si>
    <t>1505820239020054</t>
  </si>
  <si>
    <t>韩志力</t>
  </si>
  <si>
    <t>152321197103206015</t>
  </si>
  <si>
    <t>1198bf62c9a611dda2351930fbd3330f</t>
  </si>
  <si>
    <t>500ae8c0b65d414e886b74e534fa8325</t>
  </si>
  <si>
    <t>1198bf61c9a611dda2351930fbd3330f_1</t>
  </si>
  <si>
    <t>177</t>
  </si>
  <si>
    <t>1505820239020056</t>
  </si>
  <si>
    <t>邹福玉</t>
  </si>
  <si>
    <t>152321195702116012</t>
  </si>
  <si>
    <t>2a1cec6dc9a811dda2351930fbd3330f</t>
  </si>
  <si>
    <t>ed2e94b036634982a78e600167665eb4</t>
  </si>
  <si>
    <t>2a1cec6cc9a811dda2351930fbd3330f_2</t>
  </si>
  <si>
    <t>178</t>
  </si>
  <si>
    <t>1505820239020057</t>
  </si>
  <si>
    <t>赵春祥</t>
  </si>
  <si>
    <t>152321197203016016</t>
  </si>
  <si>
    <t>2a241895c9a811dda2351930fbd3330f</t>
  </si>
  <si>
    <t>0174ea9c53a74beeac927577b1c194d2</t>
  </si>
  <si>
    <t>2a241894c9a811dda2351930fbd3330f_1</t>
  </si>
  <si>
    <t>179</t>
  </si>
  <si>
    <t>1505820239020060</t>
  </si>
  <si>
    <t>陈泽民</t>
  </si>
  <si>
    <t>152321196507036011</t>
  </si>
  <si>
    <t>2a399c0dc9a811dda2351930fbd3330f</t>
  </si>
  <si>
    <t>567e7cd0f46c4f80a1a4ef62663a384e</t>
  </si>
  <si>
    <t>2a399c0cc9a811dda2351930fbd3330f_1</t>
  </si>
  <si>
    <t>180</t>
  </si>
  <si>
    <t>1505820239020064</t>
  </si>
  <si>
    <t>未长山</t>
  </si>
  <si>
    <t>152321197509156070</t>
  </si>
  <si>
    <t>35fc8afaca4511dda2351930fbd3330f</t>
  </si>
  <si>
    <t>c8188d37ba73423a8ab31c0e9e175629</t>
  </si>
  <si>
    <t>cf98b034ca4411dda2351930fbd3330f_1</t>
  </si>
  <si>
    <t>181</t>
  </si>
  <si>
    <t>1505820239020065</t>
  </si>
  <si>
    <t>陈祥</t>
  </si>
  <si>
    <t>152321195408116070</t>
  </si>
  <si>
    <t>cfa24d5dca4411dda2351930fbd3330f</t>
  </si>
  <si>
    <t>bf5b1ddf05f24fa2ab7a8ccf1175e566</t>
  </si>
  <si>
    <t>cfa24d5cca4411dda2351930fbd3330f_1</t>
  </si>
  <si>
    <t>182</t>
  </si>
  <si>
    <t>1505820239020066</t>
  </si>
  <si>
    <t>未长春</t>
  </si>
  <si>
    <t>152321196704256013</t>
  </si>
  <si>
    <t>cfa97985ca4411dda2351930fbd3330f</t>
  </si>
  <si>
    <t>e19487c910934c82a89eb5a6b3422915</t>
  </si>
  <si>
    <t>cfa97984ca4411dda2351930fbd3330f_1</t>
  </si>
  <si>
    <t>183</t>
  </si>
  <si>
    <t>1505820239020069</t>
  </si>
  <si>
    <t>冯贵</t>
  </si>
  <si>
    <t>152321197410096012</t>
  </si>
  <si>
    <t>cfbed5edca4411dda2351930fbd3330f</t>
  </si>
  <si>
    <t>81537c92081a4ae0baa3afe860c0763e</t>
  </si>
  <si>
    <t>cfbed5ecca4411dda2351930fbd3330f_2</t>
  </si>
  <si>
    <t>184</t>
  </si>
  <si>
    <t>1505820239020072</t>
  </si>
  <si>
    <t>乔立民</t>
  </si>
  <si>
    <t>152321197612046072</t>
  </si>
  <si>
    <t>e81466d9ca4811dda2351930fbd3330f</t>
  </si>
  <si>
    <t>b74d954c65304b7eb5a875fa6471ccce</t>
  </si>
  <si>
    <t>e81466d8ca4811dda2351930fbd3330f_1</t>
  </si>
  <si>
    <t>185</t>
  </si>
  <si>
    <t>1505820239020073</t>
  </si>
  <si>
    <t>刘国富</t>
  </si>
  <si>
    <t>152321196812016017</t>
  </si>
  <si>
    <t>e81b9301ca4811dda2351930fbd3330f</t>
  </si>
  <si>
    <t>48127e24521b40a99759461943c3eb5f</t>
  </si>
  <si>
    <t>e81b9300ca4811dda2351930fbd3330f_1</t>
  </si>
  <si>
    <t>186</t>
  </si>
  <si>
    <t>1505820239020074</t>
  </si>
  <si>
    <t>陈泽玉</t>
  </si>
  <si>
    <t>152321196806276015</t>
  </si>
  <si>
    <t>e8250919ca4811dda2351930fbd3330f</t>
  </si>
  <si>
    <t>51d682dde05a4af9b0e4e88594dbfd3c</t>
  </si>
  <si>
    <t>e8250918ca4811dda2351930fbd3330f_1</t>
  </si>
  <si>
    <t>187</t>
  </si>
  <si>
    <t>1505820239020075</t>
  </si>
  <si>
    <t>鞠桂兰</t>
  </si>
  <si>
    <t>152321196704256080</t>
  </si>
  <si>
    <t>907ea6b6ca4b11dda2351930fbd3330f</t>
  </si>
  <si>
    <t>181c451f2fa24aa0b52b5c7868b02ddb</t>
  </si>
  <si>
    <t>e82c3540ca4811dda2351930fbd3330f_1</t>
  </si>
  <si>
    <t>188</t>
  </si>
  <si>
    <t>1505820239020076</t>
  </si>
  <si>
    <t>李海全</t>
  </si>
  <si>
    <t>15232119570507601X</t>
  </si>
  <si>
    <t>348c578dca5b11dda2351930fbd3330f</t>
  </si>
  <si>
    <t>2d1675b28fc142a4aa097370f096d3cb</t>
  </si>
  <si>
    <t>348c578cca5b11dda2351930fbd3330f_1</t>
  </si>
  <si>
    <t>189</t>
  </si>
  <si>
    <t>1505820239020077</t>
  </si>
  <si>
    <t>张凤荣</t>
  </si>
  <si>
    <t>152321197212056087</t>
  </si>
  <si>
    <t>1c5ad734ca5c11dda2351930fbd3330f</t>
  </si>
  <si>
    <t>67c6e61b81784c1d8c0d3caef491a10f</t>
  </si>
  <si>
    <t>1c5ad733ca5c11dda2351930fbd3330f_1</t>
  </si>
  <si>
    <t>190</t>
  </si>
  <si>
    <t>1505820239020079</t>
  </si>
  <si>
    <t>魏长军</t>
  </si>
  <si>
    <t>152321196308086032</t>
  </si>
  <si>
    <t>1c6b7874ca5c11dda2351930fbd3330f</t>
  </si>
  <si>
    <t>2b72fdb578154afe9ee98617e926bf5b</t>
  </si>
  <si>
    <t>1c6b7873ca5c11dda2351930fbd3330f_1</t>
  </si>
  <si>
    <t>191</t>
  </si>
  <si>
    <t>1505820239020080</t>
  </si>
  <si>
    <t>郝永杰</t>
  </si>
  <si>
    <t>152321196310216019</t>
  </si>
  <si>
    <t>1c72a49cca5c11dda2351930fbd3330f</t>
  </si>
  <si>
    <t>787fa028278c4f38884ec245a10a2e8f</t>
  </si>
  <si>
    <t>1c72a49bca5c11dda2351930fbd3330f_1</t>
  </si>
  <si>
    <t>192</t>
  </si>
  <si>
    <t>1505820239020084</t>
  </si>
  <si>
    <t>秦永</t>
  </si>
  <si>
    <t>152321196612216014</t>
  </si>
  <si>
    <t>eae32613ca6711dda2351930fbd3330f</t>
  </si>
  <si>
    <t>c745c11fd4b74938b34f58dc4d57427d</t>
  </si>
  <si>
    <t>eae32612ca6711dda2351930fbd3330f_1</t>
  </si>
  <si>
    <t>193</t>
  </si>
  <si>
    <t>1505820239020086</t>
  </si>
  <si>
    <t>韩志福</t>
  </si>
  <si>
    <t>15232119610320607X</t>
  </si>
  <si>
    <t>0d48ecb5ca6a11dda2351930fbd3330f</t>
  </si>
  <si>
    <t>204801f73188416ead8f0d1813240829</t>
  </si>
  <si>
    <t>0d48ecb4ca6a11dda2351930fbd3330f_1</t>
  </si>
  <si>
    <t>194</t>
  </si>
  <si>
    <t>1505820239020087</t>
  </si>
  <si>
    <t>焦万友</t>
  </si>
  <si>
    <t>152321195302236015</t>
  </si>
  <si>
    <t>0d5018ddca6a11dda2351930fbd3330f</t>
  </si>
  <si>
    <t>6fde27b91b3d4532b0f70ec8a8d1a6eb</t>
  </si>
  <si>
    <t>0d5018dcca6a11dda2351930fbd3330f_1</t>
  </si>
  <si>
    <t>195</t>
  </si>
  <si>
    <t>1505820239020089</t>
  </si>
  <si>
    <t>毕占峰</t>
  </si>
  <si>
    <t>21092119720329331X</t>
  </si>
  <si>
    <t>0d5e712dca6a11dda2351930fbd3330f</t>
  </si>
  <si>
    <t>75716b29e54b4ea288b0c9d43e5f9445</t>
  </si>
  <si>
    <t>0d5e712cca6a11dda2351930fbd3330f_1</t>
  </si>
  <si>
    <t>196</t>
  </si>
  <si>
    <t>1505820239020091</t>
  </si>
  <si>
    <t>韩志永</t>
  </si>
  <si>
    <t>152321196401056014</t>
  </si>
  <si>
    <t>1104191fca6d11dda2351930fbd3330f</t>
  </si>
  <si>
    <t>02fea36630e2480c812d9591b739fa5c</t>
  </si>
  <si>
    <t>1104191eca6d11dda2351930fbd3330f_1</t>
  </si>
  <si>
    <t>197</t>
  </si>
  <si>
    <t>1505820239020092</t>
  </si>
  <si>
    <t>韩双福</t>
  </si>
  <si>
    <t>152321197406016016</t>
  </si>
  <si>
    <t>39e92779ca6d11dda2351930fbd3330f</t>
  </si>
  <si>
    <t>8b3e007b2bb94be384b74459d82628c8</t>
  </si>
  <si>
    <t>39e92778ca6d11dda2351930fbd3330f_1</t>
  </si>
  <si>
    <t>198</t>
  </si>
  <si>
    <t>1505820239020093</t>
  </si>
  <si>
    <t>邹福祥</t>
  </si>
  <si>
    <t>152321195907116091</t>
  </si>
  <si>
    <t>5c46c338ca6d11dda2351930fbd3330f</t>
  </si>
  <si>
    <t>e129162a0f1c440a837148a585355f90</t>
  </si>
  <si>
    <t>5c46c337ca6d11dda2351930fbd3330f_1</t>
  </si>
  <si>
    <t>199</t>
  </si>
  <si>
    <t>1505820239020095</t>
  </si>
  <si>
    <t>赵启</t>
  </si>
  <si>
    <t>15232119411004601X</t>
  </si>
  <si>
    <t>ca7f9e86ca6d11dda2351930fbd3330f</t>
  </si>
  <si>
    <t>9d19c340bc5d4d5484ee1eb59ebd18fb</t>
  </si>
  <si>
    <t>ca7f9e85ca6d11dda2351930fbd3330f_1</t>
  </si>
  <si>
    <t>200</t>
  </si>
  <si>
    <t>1505820239020096</t>
  </si>
  <si>
    <t>赵春秋</t>
  </si>
  <si>
    <t>152321197509206090</t>
  </si>
  <si>
    <t>050def74ca7011dda2351930fbd3330f</t>
  </si>
  <si>
    <t>15f3309f74424c66875379adc5c15a6c</t>
  </si>
  <si>
    <t>050def73ca7011dda2351930fbd3330f_1</t>
  </si>
  <si>
    <t>201</t>
  </si>
  <si>
    <t>1505820239020098</t>
  </si>
  <si>
    <t>邹福军</t>
  </si>
  <si>
    <t>152321196212206079</t>
  </si>
  <si>
    <t>051eb8c4ca7011dda2351930fbd3330f</t>
  </si>
  <si>
    <t>646fa9ae6b004529a077bffa22b6e9e2</t>
  </si>
  <si>
    <t>051eb8c3ca7011dda2351930fbd3330f_1</t>
  </si>
  <si>
    <t>202</t>
  </si>
  <si>
    <t>1505820239020099</t>
  </si>
  <si>
    <t>刘国清</t>
  </si>
  <si>
    <t>152321195106246013</t>
  </si>
  <si>
    <t>0525e3ecca7011dda2351930fbd3330f</t>
  </si>
  <si>
    <t>75b12b731d9149c4bbae4fa1db5033ba</t>
  </si>
  <si>
    <t>0525e3ebca7011dda2351930fbd3330f_1</t>
  </si>
  <si>
    <t>203</t>
  </si>
  <si>
    <t>1505820239020100</t>
  </si>
  <si>
    <t>张朋涛</t>
  </si>
  <si>
    <t>152321196602136010</t>
  </si>
  <si>
    <t>052f5a04ca7011dda2351930fbd3330f</t>
  </si>
  <si>
    <t>acf5bc4a37514b3383ddd97c36e61e88</t>
  </si>
  <si>
    <t>052f5a03ca7011dda2351930fbd3330f_1</t>
  </si>
  <si>
    <t>204</t>
  </si>
  <si>
    <t>1505820239020101</t>
  </si>
  <si>
    <t>未建国</t>
  </si>
  <si>
    <t>152321197705296070</t>
  </si>
  <si>
    <t>2f2e20034f7311e0870dfb27b0cff93f</t>
  </si>
  <si>
    <t>cee44026f7e1469ea193a62353b93195</t>
  </si>
  <si>
    <t>2f2e20024f7311e0870dfb27b0cff93f_1</t>
  </si>
  <si>
    <t>205</t>
  </si>
  <si>
    <t>1505820239020103</t>
  </si>
  <si>
    <t>刘杰</t>
  </si>
  <si>
    <t>152321199110116076</t>
  </si>
  <si>
    <t>4b57c7e9509111e28cfd39c64b7479d0</t>
  </si>
  <si>
    <t>6d6c15392e384592835f3cb76fb8e091</t>
  </si>
  <si>
    <t>4b57c7e8509111e28cfd39c64b7479d0_1</t>
  </si>
  <si>
    <t>206</t>
  </si>
  <si>
    <t>1505820239020104</t>
  </si>
  <si>
    <t>冯龙</t>
  </si>
  <si>
    <t>152321198301286110</t>
  </si>
  <si>
    <t>a5f5dedb509111e28cfd39c64b7479d0</t>
  </si>
  <si>
    <t>e10e9f6010324645af01bf8a1d2cf88d</t>
  </si>
  <si>
    <t>a5f5deda509111e28cfd39c64b7479d0_1</t>
  </si>
  <si>
    <t>207</t>
  </si>
  <si>
    <t>1505820239020105</t>
  </si>
  <si>
    <t>韩双山</t>
  </si>
  <si>
    <t>152321198705186095</t>
  </si>
  <si>
    <t>C5847EC7-9EE0-0001-BC91-14F010C01B8B</t>
  </si>
  <si>
    <t>eaa16b1d32024aed82fb7dd26c277a39</t>
  </si>
  <si>
    <t>C5847EC7-9EE0-0001-76D2-985618029CA0_1</t>
  </si>
  <si>
    <t>208</t>
  </si>
  <si>
    <t>1505820239020106</t>
  </si>
  <si>
    <t>未建光</t>
  </si>
  <si>
    <t>152321198402046116</t>
  </si>
  <si>
    <t>6d59f5a1509411e28cfd39c64b7479d0</t>
  </si>
  <si>
    <t>7f6b78e143534984a4987bd9fd931380</t>
  </si>
  <si>
    <t>6d59f5a0509411e28cfd39c64b7479d0_2</t>
  </si>
  <si>
    <t>209</t>
  </si>
  <si>
    <t>1505820239020108</t>
  </si>
  <si>
    <t>冯海</t>
  </si>
  <si>
    <t>152321198602086075</t>
  </si>
  <si>
    <t>3fea831d7f0e11e38c88132e170f77b4</t>
  </si>
  <si>
    <t>ef6dd1745a5d4539b099dae752f14d3a</t>
  </si>
  <si>
    <t>3fea831c7f0e11e38c88132e170f77b4_1</t>
  </si>
  <si>
    <t>210</t>
  </si>
  <si>
    <t>1505820239020110</t>
  </si>
  <si>
    <t>魏德刚</t>
  </si>
  <si>
    <t>152321198504106079</t>
  </si>
  <si>
    <t>09e29347e54311e3a6f79fbd87f8dfc4</t>
  </si>
  <si>
    <t>42b9d6b8787848d88d8c39368e716fdd</t>
  </si>
  <si>
    <t>09e29346e54311e3a6f79fbd87f8dfc4_1</t>
  </si>
  <si>
    <t>211</t>
  </si>
  <si>
    <t>1505820239020111</t>
  </si>
  <si>
    <t>未建辉</t>
  </si>
  <si>
    <t>152321198603046091</t>
  </si>
  <si>
    <t>8ffa3642030f11e4a6f79fbd87f8dfc4</t>
  </si>
  <si>
    <t>cabad3a5f3d14ad39e137082c02c8f58</t>
  </si>
  <si>
    <t>8ffa3641030f11e4a6f79fbd87f8dfc4_2</t>
  </si>
  <si>
    <t>212</t>
  </si>
  <si>
    <t>1505820239020112</t>
  </si>
  <si>
    <t>韩双江</t>
  </si>
  <si>
    <t>152321198509236075</t>
  </si>
  <si>
    <t>ae8900d207fa11e4a6f79fbd87f8dfc4</t>
  </si>
  <si>
    <t>4e1d04dd4a6e410eab6d8ca76d7179e5</t>
  </si>
  <si>
    <t>ae8900d107fa11e4a6f79fbd87f8dfc4_1</t>
  </si>
  <si>
    <t>213</t>
  </si>
  <si>
    <t>1505820239020115</t>
  </si>
  <si>
    <t>张海红</t>
  </si>
  <si>
    <t>152321198108186070</t>
  </si>
  <si>
    <t>d7412a3d3d4411e4a6f79fbd87f8dfc4</t>
  </si>
  <si>
    <t>033de957648b486c951eefe579903eee</t>
  </si>
  <si>
    <t>d7412a3c3d4411e4a6f79fbd87f8dfc4_1</t>
  </si>
  <si>
    <t>214</t>
  </si>
  <si>
    <t>1505820239020117</t>
  </si>
  <si>
    <t>郭井刚</t>
  </si>
  <si>
    <t>152321197908056077</t>
  </si>
  <si>
    <t>355dfdba801811e4ae012965430460e8</t>
  </si>
  <si>
    <t>7aca81c2c05f46f0af6297fdc824031b</t>
  </si>
  <si>
    <t>355dfdb9801811e4ae012965430460e8_1</t>
  </si>
  <si>
    <t>215</t>
  </si>
  <si>
    <t>1505820239020118</t>
  </si>
  <si>
    <t>邹福臣</t>
  </si>
  <si>
    <t>152321196602016019</t>
  </si>
  <si>
    <t>188cebd6f7b411e49a778754b7deaefc</t>
  </si>
  <si>
    <t>2cf7efcba654490ba077a4a276010e89</t>
  </si>
  <si>
    <t>188cebd5f7b411e49a778754b7deaefc_1</t>
  </si>
  <si>
    <t>216</t>
  </si>
  <si>
    <t>1505820239020120</t>
  </si>
  <si>
    <t>陈泽龙</t>
  </si>
  <si>
    <t>152321197308046019</t>
  </si>
  <si>
    <t>f2a8f06a5abb11e59a778754b7deaefc</t>
  </si>
  <si>
    <t>3ea8555f7fe64b1fb6bd814384e8fdca</t>
  </si>
  <si>
    <t>f2a8f0695abb11e59a778754b7deaefc_1</t>
  </si>
  <si>
    <t>217</t>
  </si>
  <si>
    <t>1505820239020121</t>
  </si>
  <si>
    <t>丛志国</t>
  </si>
  <si>
    <t>152321197710206076</t>
  </si>
  <si>
    <t>49c88e3e5abc11e59a778754b7deaefc</t>
  </si>
  <si>
    <t>a9d573149c42431f818a89e512cff278</t>
  </si>
  <si>
    <t>49c88e3d5abc11e59a778754b7deaefc_1</t>
  </si>
  <si>
    <t>218</t>
  </si>
  <si>
    <t>1505820239020124</t>
  </si>
  <si>
    <t>李俊园</t>
  </si>
  <si>
    <t>152321197904076011</t>
  </si>
  <si>
    <t>3299915c3f2a11e6b43c9368b70a3dd5</t>
  </si>
  <si>
    <t>f28167d82e434dcf883056e292ad84c2</t>
  </si>
  <si>
    <t>3299915b3f2a11e6b43c9368b70a3dd5_1</t>
  </si>
  <si>
    <t>219</t>
  </si>
  <si>
    <t>1505820239020128</t>
  </si>
  <si>
    <t>魏连付</t>
  </si>
  <si>
    <t>152321196210116010</t>
  </si>
  <si>
    <t>279e4732c99f11dda2351930fbd3330f</t>
  </si>
  <si>
    <t>16ec6b447ab44e3eab6e80fafbe583dd</t>
  </si>
  <si>
    <t>8f61f5eca9a34da185603827312fae9d_1</t>
  </si>
  <si>
    <t>220</t>
  </si>
  <si>
    <t>1505820239030003</t>
  </si>
  <si>
    <t>郝永胜</t>
  </si>
  <si>
    <t>152321197411126076</t>
  </si>
  <si>
    <t>e77d336dca7111dda2351930fbd3330f</t>
  </si>
  <si>
    <t>72ae5996ef7440abb2cee62cc13e581e</t>
  </si>
  <si>
    <t>e77d336cca7111dda2351930fbd3330f_1</t>
  </si>
  <si>
    <t>221</t>
  </si>
  <si>
    <t>1505820239030004</t>
  </si>
  <si>
    <t>郝永庆</t>
  </si>
  <si>
    <t>15232119691001607X</t>
  </si>
  <si>
    <t>e7845f95ca7111dda2351930fbd3330f</t>
  </si>
  <si>
    <t>0588558d04f34efebfaeba520b1e41ac</t>
  </si>
  <si>
    <t>e7845f94ca7111dda2351930fbd3330f_1</t>
  </si>
  <si>
    <t>222</t>
  </si>
  <si>
    <t>1505820239030008</t>
  </si>
  <si>
    <t>刘东国</t>
  </si>
  <si>
    <t>15232119751211607X</t>
  </si>
  <si>
    <t>fcba240cca7311dda2351930fbd3330f</t>
  </si>
  <si>
    <t>4a5a6525563242c5bc07fe2a433f6c63</t>
  </si>
  <si>
    <t>fcba240bca7311dda2351930fbd3330f_1</t>
  </si>
  <si>
    <t>223</t>
  </si>
  <si>
    <t>1505820239030010</t>
  </si>
  <si>
    <t>韩志新</t>
  </si>
  <si>
    <t>152321195711186012</t>
  </si>
  <si>
    <t>fccac64cca7311dda2351930fbd3330f</t>
  </si>
  <si>
    <t>00765d7fafe94a3cb51c365547951be3</t>
  </si>
  <si>
    <t>fccac64bca7311dda2351930fbd3330f_1</t>
  </si>
  <si>
    <t>224</t>
  </si>
  <si>
    <t>1505820239030012</t>
  </si>
  <si>
    <t>刘文江</t>
  </si>
  <si>
    <t>152321196009276012</t>
  </si>
  <si>
    <t>7f94e9edca7611dda2351930fbd3330f</t>
  </si>
  <si>
    <t>70b1ac1d7ae54e59978a7c4f04319a24</t>
  </si>
  <si>
    <t>7f94e9ecca7611dda2351930fbd3330f_1</t>
  </si>
  <si>
    <t>225</t>
  </si>
  <si>
    <t>1505820239030013</t>
  </si>
  <si>
    <t>刘文举</t>
  </si>
  <si>
    <t>15232119531129601X</t>
  </si>
  <si>
    <t>7f9c1615ca7611dda2351930fbd3330f</t>
  </si>
  <si>
    <t>745fdbb304de4ea7be85ca1c64877222</t>
  </si>
  <si>
    <t>7f9c1614ca7611dda2351930fbd3330f_1</t>
  </si>
  <si>
    <t>226</t>
  </si>
  <si>
    <t>1505820239030014</t>
  </si>
  <si>
    <t>刘树廷</t>
  </si>
  <si>
    <t>152321194607156011</t>
  </si>
  <si>
    <t>7fa3413dca7611dda2351930fbd3330f</t>
  </si>
  <si>
    <t>6c40340f9c55484685e36bc63916c0c8</t>
  </si>
  <si>
    <t>7fa3413cca7611dda2351930fbd3330f_1</t>
  </si>
  <si>
    <t>227</t>
  </si>
  <si>
    <t>1505820239030016</t>
  </si>
  <si>
    <t>于发</t>
  </si>
  <si>
    <t>152321197005076077</t>
  </si>
  <si>
    <t>2e8e21c1cb0e11dda2351930fbd3330f</t>
  </si>
  <si>
    <t>a0e35ba5c8204b9895ae84fac8732f65</t>
  </si>
  <si>
    <t>2e8e21c0cb0e11dda2351930fbd3330f_1</t>
  </si>
  <si>
    <t>228</t>
  </si>
  <si>
    <t>1505820239030017</t>
  </si>
  <si>
    <t>刘树生</t>
  </si>
  <si>
    <t>152321193405016016</t>
  </si>
  <si>
    <t>2e954ce9cb0e11dda2351930fbd3330f</t>
  </si>
  <si>
    <t>3f9c58767d9f417186bacf0ea02a8d81</t>
  </si>
  <si>
    <t>2e954ce8cb0e11dda2351930fbd3330f_1</t>
  </si>
  <si>
    <t>229</t>
  </si>
  <si>
    <t>1505820239030018</t>
  </si>
  <si>
    <t>秦立</t>
  </si>
  <si>
    <t>152321196502236030</t>
  </si>
  <si>
    <t>2e9ec301cb0e11dda2351930fbd3330f</t>
  </si>
  <si>
    <t>72af9de3ab824bb7919cac5a32e51aa6</t>
  </si>
  <si>
    <t>2e9ec300cb0e11dda2351930fbd3330f_1</t>
  </si>
  <si>
    <t>230</t>
  </si>
  <si>
    <t>1505820239030020</t>
  </si>
  <si>
    <t>崔万臣</t>
  </si>
  <si>
    <t>152321197108066015</t>
  </si>
  <si>
    <t>2ead1b51cb0e11dda2351930fbd3330f</t>
  </si>
  <si>
    <t>8902b19c59a44798b7fa96194abff86a</t>
  </si>
  <si>
    <t>2ead1b50cb0e11dda2351930fbd3330f_1</t>
  </si>
  <si>
    <t>231</t>
  </si>
  <si>
    <t>1505820239030023</t>
  </si>
  <si>
    <t>张洪涛</t>
  </si>
  <si>
    <t>152321197004086011</t>
  </si>
  <si>
    <t>d5f0f371cb2111dda2351930fbd3330f</t>
  </si>
  <si>
    <t>099a8f7a752340a990506c52260428e5</t>
  </si>
  <si>
    <t>404bee5ecb2111dda2351930fbd3330f_1</t>
  </si>
  <si>
    <t>232</t>
  </si>
  <si>
    <t>1505820239030025</t>
  </si>
  <si>
    <t>靳宏军</t>
  </si>
  <si>
    <t>152321197310036071</t>
  </si>
  <si>
    <t>405c8f9fcb2111dda2351930fbd3330f</t>
  </si>
  <si>
    <t>23ff662edf7b4d0ea5c343c598d50549</t>
  </si>
  <si>
    <t>405c8f9ecb2111dda2351930fbd3330f_1</t>
  </si>
  <si>
    <t>233</t>
  </si>
  <si>
    <t>1505820239030026</t>
  </si>
  <si>
    <t>胡志方</t>
  </si>
  <si>
    <t>152321197406056077</t>
  </si>
  <si>
    <t>8ec87ab3cb2311dda2351930fbd3330f</t>
  </si>
  <si>
    <t>1809ae59aa6a4d8c94718d9dc2e06016</t>
  </si>
  <si>
    <t>8ec87ab2cb2311dda2351930fbd3330f_1</t>
  </si>
  <si>
    <t>234</t>
  </si>
  <si>
    <t>1505820239030027</t>
  </si>
  <si>
    <t>刘玉</t>
  </si>
  <si>
    <t>152321197405166012</t>
  </si>
  <si>
    <t>8ed1f0cbcb2311dda2351930fbd3330f</t>
  </si>
  <si>
    <t>6d189643c9c448b7acf136eaf46d4502</t>
  </si>
  <si>
    <t>8ed1f0cacb2311dda2351930fbd3330f_1</t>
  </si>
  <si>
    <t>235</t>
  </si>
  <si>
    <t>1505820239030028</t>
  </si>
  <si>
    <t>赵志勇</t>
  </si>
  <si>
    <t>152321197808156070</t>
  </si>
  <si>
    <t>8ed91cf3cb2311dda2351930fbd3330f</t>
  </si>
  <si>
    <t>e28976652d6245b1a8b5c1d0e354f0a2</t>
  </si>
  <si>
    <t>8ed91cf2cb2311dda2351930fbd3330f_1</t>
  </si>
  <si>
    <t>236</t>
  </si>
  <si>
    <t>1505820239030033</t>
  </si>
  <si>
    <t>冯忠仁</t>
  </si>
  <si>
    <t>152321196412166075</t>
  </si>
  <si>
    <t>2437b905cb2611dda2351930fbd3330f</t>
  </si>
  <si>
    <t>e488a0bc56a64454afd4ca91e7625e47</t>
  </si>
  <si>
    <t>2437b904cb2611dda2351930fbd3330f_2</t>
  </si>
  <si>
    <t>237</t>
  </si>
  <si>
    <t>1505820239030037</t>
  </si>
  <si>
    <t>林亚珍</t>
  </si>
  <si>
    <t>152321194601286026</t>
  </si>
  <si>
    <t>155b7b11cb2811dda2351930fbd3330f</t>
  </si>
  <si>
    <t>93bc0ac5976a4ac2a120f24ebf11a0c5</t>
  </si>
  <si>
    <t>155b7b10cb2811dda2351930fbd3330f_1</t>
  </si>
  <si>
    <t>238</t>
  </si>
  <si>
    <t>1505820239030053</t>
  </si>
  <si>
    <t>秦宏鹏</t>
  </si>
  <si>
    <t>152321199002246092</t>
  </si>
  <si>
    <t>0deb1cbf509411e28cfd39c64b7479d0</t>
  </si>
  <si>
    <t>de1424bfccfb48b1a8f6a2f82b3224fc</t>
  </si>
  <si>
    <t>0deb1cbe509411e28cfd39c64b7479d0_1</t>
  </si>
  <si>
    <t>239</t>
  </si>
  <si>
    <t>1505820239030055</t>
  </si>
  <si>
    <t>任丽峰</t>
  </si>
  <si>
    <t>152321197904106102</t>
  </si>
  <si>
    <t>C5F2E089-6830-0001-33B7-BBC09FF617F8</t>
  </si>
  <si>
    <t>78d753cb323949e091067c470dc9daca</t>
  </si>
  <si>
    <t>C5F2E089-6830-0001-19B6-708014111DEE_1</t>
  </si>
  <si>
    <t>240</t>
  </si>
  <si>
    <t>1505820239030062</t>
  </si>
  <si>
    <t>韩双龙</t>
  </si>
  <si>
    <t>152321197702246078</t>
  </si>
  <si>
    <t>d617dfa01ba511e4a6f79fbd87f8dfc4</t>
  </si>
  <si>
    <t>063173eb5cfd440ead4367882a212bd7</t>
  </si>
  <si>
    <t>d617df9f1ba511e4a6f79fbd87f8dfc4_1</t>
  </si>
  <si>
    <t>900</t>
  </si>
  <si>
    <t>1505820239010006</t>
  </si>
  <si>
    <t>郝永辉</t>
  </si>
  <si>
    <t>152321198011096079</t>
  </si>
  <si>
    <t>18663078c34611dda2351930fbd3330f</t>
  </si>
  <si>
    <t>45ad5b66836a404a9f14a97faf353065</t>
  </si>
  <si>
    <t>ba12a7b2c34411dda2351930fbd3330f_1</t>
  </si>
  <si>
    <t>901</t>
  </si>
  <si>
    <t>1505820239020078</t>
  </si>
  <si>
    <t>冯树臣</t>
  </si>
  <si>
    <t>152321197004116014</t>
  </si>
  <si>
    <t>1c61db4cca5c11dda2351930fbd3330f</t>
  </si>
  <si>
    <t>661cece0fc334b4d92526970381188b9</t>
  </si>
  <si>
    <t>1c61db4bca5c11dda2351930fbd3330f_1</t>
  </si>
  <si>
    <t>902</t>
  </si>
  <si>
    <t>1505820239010254</t>
  </si>
  <si>
    <t>张建平</t>
  </si>
  <si>
    <t>152321198002266072</t>
  </si>
  <si>
    <t>5755ffdec34011dda2351930fbd3330f</t>
  </si>
  <si>
    <t>6e85a68244b2418c8b4adcbac4c8cd7e</t>
  </si>
  <si>
    <t>f8bfdd9437504ca68f06edcad98f67b1_1</t>
  </si>
  <si>
    <t>903</t>
  </si>
  <si>
    <t>1505820239010104</t>
  </si>
  <si>
    <t>冯建军</t>
  </si>
  <si>
    <t>152321196907306017</t>
  </si>
  <si>
    <t>75b7a440c4ef11dda2351930fbd3330f</t>
  </si>
  <si>
    <t>87f0358722ad43ea824490bd7fe4dcb2</t>
  </si>
  <si>
    <t>75b7a43fc4ef11dda2351930fbd3330f_1</t>
  </si>
  <si>
    <t>904</t>
  </si>
  <si>
    <t>1505820239010153</t>
  </si>
  <si>
    <t>李长春</t>
  </si>
  <si>
    <t>152321196303046015</t>
  </si>
  <si>
    <t>93fea423c8b411dda2351930fbd3330f</t>
  </si>
  <si>
    <t>c0a0edd158d24d3eaa268114da77d8c3</t>
  </si>
  <si>
    <t>93fea422c8b411dda2351930fbd3330f_1</t>
  </si>
  <si>
    <t>905</t>
  </si>
  <si>
    <t>1505820239020068</t>
  </si>
  <si>
    <t>邹福才</t>
  </si>
  <si>
    <t>15232119540703601X</t>
  </si>
  <si>
    <t>cfb7d1d5ca4411dda2351930fbd3330f</t>
  </si>
  <si>
    <t>1ea7285c64fc4425a2565f90a6094b82</t>
  </si>
  <si>
    <t>cfb7d1d4ca4411dda2351930fbd3330f_1</t>
  </si>
  <si>
    <t>1001</t>
  </si>
  <si>
    <t>1505820239010175</t>
  </si>
  <si>
    <t>王志红</t>
  </si>
  <si>
    <t>152321197302236014</t>
  </si>
  <si>
    <t>7b9754cdc8d411dda2351930fbd3330f</t>
  </si>
  <si>
    <t>a3f2a101769949a0be66def69faeea4e</t>
  </si>
  <si>
    <t>a62877eec8d211dda2351930fbd3330f_1</t>
  </si>
  <si>
    <t>1172</t>
  </si>
  <si>
    <t>1505820239010052</t>
  </si>
  <si>
    <t>胡长友</t>
  </si>
  <si>
    <t>152321195911186017</t>
  </si>
  <si>
    <t>a864c54cc41011dda2351930fbd3330f</t>
  </si>
  <si>
    <t>12a8d3e845f74b25acf7eed6e06de2d5</t>
  </si>
  <si>
    <t>a864c54bc41011dda2351930fbd3330f_2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</si>
</sst>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6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5</v>
      </c>
      <c r="G6" s="8">
        <v>7.5181</v>
      </c>
      <c r="H6" s="9">
        <f t="shared" ref="H6:H69" si="0">ROUND((ROUND(F6,6)*ROUND(G6,4)),2)</f>
        <v>37.59</v>
      </c>
      <c r="I6" s="12"/>
      <c r="J6" s="9">
        <v>37.59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55</v>
      </c>
      <c r="G7" s="8">
        <v>7.5181</v>
      </c>
      <c r="H7" s="9">
        <f t="shared" si="0"/>
        <v>413.5</v>
      </c>
      <c r="I7" s="12"/>
      <c r="J7" s="9">
        <v>413.5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73</v>
      </c>
      <c r="G8" s="8">
        <v>7.5181</v>
      </c>
      <c r="H8" s="9">
        <f t="shared" si="0"/>
        <v>548.82</v>
      </c>
      <c r="I8" s="12"/>
      <c r="J8" s="9">
        <v>548.82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32</v>
      </c>
      <c r="G9" s="8">
        <v>7.5181</v>
      </c>
      <c r="H9" s="9">
        <f t="shared" si="0"/>
        <v>240.58</v>
      </c>
      <c r="I9" s="12"/>
      <c r="J9" s="9">
        <v>240.58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24</v>
      </c>
      <c r="G10" s="8">
        <v>7.5181</v>
      </c>
      <c r="H10" s="9">
        <f t="shared" si="0"/>
        <v>180.43</v>
      </c>
      <c r="I10" s="12"/>
      <c r="J10" s="9">
        <v>180.43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22</v>
      </c>
      <c r="G11" s="8">
        <v>7.5181</v>
      </c>
      <c r="H11" s="9">
        <f t="shared" si="0"/>
        <v>165.4</v>
      </c>
      <c r="I11" s="12"/>
      <c r="J11" s="9">
        <v>165.4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61</v>
      </c>
      <c r="G12" s="8">
        <v>7.5181</v>
      </c>
      <c r="H12" s="9">
        <f t="shared" si="0"/>
        <v>458.6</v>
      </c>
      <c r="I12" s="12"/>
      <c r="J12" s="9">
        <v>458.6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44</v>
      </c>
      <c r="G13" s="8">
        <v>7.5181</v>
      </c>
      <c r="H13" s="9">
        <f t="shared" si="0"/>
        <v>330.8</v>
      </c>
      <c r="I13" s="12"/>
      <c r="J13" s="9">
        <v>330.8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26</v>
      </c>
      <c r="G14" s="8">
        <v>7.5181</v>
      </c>
      <c r="H14" s="9">
        <f t="shared" si="0"/>
        <v>195.47</v>
      </c>
      <c r="I14" s="12"/>
      <c r="J14" s="9">
        <v>195.47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61</v>
      </c>
      <c r="G15" s="8">
        <v>7.5181</v>
      </c>
      <c r="H15" s="9">
        <f t="shared" si="0"/>
        <v>458.6</v>
      </c>
      <c r="I15" s="12"/>
      <c r="J15" s="9">
        <v>458.6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91.6</v>
      </c>
      <c r="G16" s="8">
        <v>7.5181</v>
      </c>
      <c r="H16" s="9">
        <f t="shared" si="0"/>
        <v>688.66</v>
      </c>
      <c r="I16" s="12"/>
      <c r="J16" s="9">
        <v>688.66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24</v>
      </c>
      <c r="G17" s="8">
        <v>7.5181</v>
      </c>
      <c r="H17" s="9">
        <f t="shared" si="0"/>
        <v>180.43</v>
      </c>
      <c r="I17" s="12"/>
      <c r="J17" s="9">
        <v>180.43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32</v>
      </c>
      <c r="G18" s="8">
        <v>7.5181</v>
      </c>
      <c r="H18" s="9">
        <f t="shared" si="0"/>
        <v>240.58</v>
      </c>
      <c r="I18" s="12"/>
      <c r="J18" s="9">
        <v>240.58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17</v>
      </c>
      <c r="G19" s="8">
        <v>7.5181</v>
      </c>
      <c r="H19" s="9">
        <f t="shared" si="0"/>
        <v>127.81</v>
      </c>
      <c r="I19" s="12"/>
      <c r="J19" s="9">
        <v>127.81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35</v>
      </c>
      <c r="G20" s="8">
        <v>7.5181</v>
      </c>
      <c r="H20" s="9">
        <f t="shared" si="0"/>
        <v>263.13</v>
      </c>
      <c r="I20" s="12"/>
      <c r="J20" s="9">
        <v>263.13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20</v>
      </c>
      <c r="G21" s="8">
        <v>7.5181</v>
      </c>
      <c r="H21" s="9">
        <f t="shared" si="0"/>
        <v>150.36</v>
      </c>
      <c r="I21" s="12"/>
      <c r="J21" s="9">
        <v>150.36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24</v>
      </c>
      <c r="G22" s="8">
        <v>7.5181</v>
      </c>
      <c r="H22" s="9">
        <f t="shared" si="0"/>
        <v>180.43</v>
      </c>
      <c r="I22" s="12"/>
      <c r="J22" s="9">
        <v>180.43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61</v>
      </c>
      <c r="G23" s="8">
        <v>7.5181</v>
      </c>
      <c r="H23" s="9">
        <f t="shared" si="0"/>
        <v>458.6</v>
      </c>
      <c r="I23" s="12"/>
      <c r="J23" s="9">
        <v>458.6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32</v>
      </c>
      <c r="G24" s="8">
        <v>7.5181</v>
      </c>
      <c r="H24" s="9">
        <f t="shared" si="0"/>
        <v>240.58</v>
      </c>
      <c r="I24" s="12"/>
      <c r="J24" s="9">
        <v>240.58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69</v>
      </c>
      <c r="G25" s="8">
        <v>7.5181</v>
      </c>
      <c r="H25" s="9">
        <f t="shared" si="0"/>
        <v>518.75</v>
      </c>
      <c r="I25" s="12"/>
      <c r="J25" s="9">
        <v>518.75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22</v>
      </c>
      <c r="G26" s="8">
        <v>7.5181</v>
      </c>
      <c r="H26" s="9">
        <f t="shared" si="0"/>
        <v>165.4</v>
      </c>
      <c r="I26" s="12"/>
      <c r="J26" s="9">
        <v>165.4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40</v>
      </c>
      <c r="G27" s="8">
        <v>7.5181</v>
      </c>
      <c r="H27" s="9">
        <f t="shared" si="0"/>
        <v>300.72</v>
      </c>
      <c r="I27" s="12"/>
      <c r="J27" s="9">
        <v>300.72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54</v>
      </c>
      <c r="G28" s="8">
        <v>7.5181</v>
      </c>
      <c r="H28" s="9">
        <f t="shared" si="0"/>
        <v>405.98</v>
      </c>
      <c r="I28" s="12"/>
      <c r="J28" s="9">
        <v>405.98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41</v>
      </c>
      <c r="G29" s="8">
        <v>7.5181</v>
      </c>
      <c r="H29" s="9">
        <f t="shared" si="0"/>
        <v>308.24</v>
      </c>
      <c r="I29" s="12"/>
      <c r="J29" s="9">
        <v>308.24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61</v>
      </c>
      <c r="G30" s="8">
        <v>7.5181</v>
      </c>
      <c r="H30" s="9">
        <f t="shared" si="0"/>
        <v>458.6</v>
      </c>
      <c r="I30" s="12"/>
      <c r="J30" s="9">
        <v>458.6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50</v>
      </c>
      <c r="G31" s="8">
        <v>7.5181</v>
      </c>
      <c r="H31" s="9">
        <f t="shared" si="0"/>
        <v>375.91</v>
      </c>
      <c r="I31" s="12"/>
      <c r="J31" s="9">
        <v>375.91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20</v>
      </c>
      <c r="G32" s="8">
        <v>7.5181</v>
      </c>
      <c r="H32" s="9">
        <f t="shared" si="0"/>
        <v>150.36</v>
      </c>
      <c r="I32" s="12"/>
      <c r="J32" s="9">
        <v>150.36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45</v>
      </c>
      <c r="G33" s="8">
        <v>7.5181</v>
      </c>
      <c r="H33" s="9">
        <f t="shared" si="0"/>
        <v>338.31</v>
      </c>
      <c r="I33" s="12"/>
      <c r="J33" s="9">
        <v>338.31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50</v>
      </c>
      <c r="G34" s="8">
        <v>7.5181</v>
      </c>
      <c r="H34" s="9">
        <f t="shared" si="0"/>
        <v>375.91</v>
      </c>
      <c r="I34" s="12"/>
      <c r="J34" s="9">
        <v>375.91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17</v>
      </c>
      <c r="G35" s="8">
        <v>7.5181</v>
      </c>
      <c r="H35" s="9">
        <f t="shared" si="0"/>
        <v>127.81</v>
      </c>
      <c r="I35" s="12"/>
      <c r="J35" s="9">
        <v>127.81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53</v>
      </c>
      <c r="G36" s="8">
        <v>7.5181</v>
      </c>
      <c r="H36" s="9">
        <f t="shared" si="0"/>
        <v>398.46</v>
      </c>
      <c r="I36" s="12"/>
      <c r="J36" s="9">
        <v>398.46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55</v>
      </c>
      <c r="G37" s="8">
        <v>7.5181</v>
      </c>
      <c r="H37" s="9">
        <f t="shared" si="0"/>
        <v>413.5</v>
      </c>
      <c r="I37" s="12"/>
      <c r="J37" s="9">
        <v>413.5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48</v>
      </c>
      <c r="G38" s="8">
        <v>7.5181</v>
      </c>
      <c r="H38" s="9">
        <f t="shared" si="0"/>
        <v>360.87</v>
      </c>
      <c r="I38" s="12"/>
      <c r="J38" s="9">
        <v>360.87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105</v>
      </c>
      <c r="G39" s="8">
        <v>7.5181</v>
      </c>
      <c r="H39" s="9">
        <f t="shared" si="0"/>
        <v>789.4</v>
      </c>
      <c r="I39" s="12"/>
      <c r="J39" s="9">
        <v>789.4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44.7</v>
      </c>
      <c r="G40" s="8">
        <v>7.5181</v>
      </c>
      <c r="H40" s="9">
        <f t="shared" si="0"/>
        <v>336.06</v>
      </c>
      <c r="I40" s="12"/>
      <c r="J40" s="9">
        <v>336.06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58</v>
      </c>
      <c r="G41" s="8">
        <v>7.5181</v>
      </c>
      <c r="H41" s="9">
        <f t="shared" si="0"/>
        <v>436.05</v>
      </c>
      <c r="I41" s="12"/>
      <c r="J41" s="9">
        <v>436.05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25</v>
      </c>
      <c r="G42" s="8">
        <v>7.5181</v>
      </c>
      <c r="H42" s="9">
        <f t="shared" si="0"/>
        <v>187.95</v>
      </c>
      <c r="I42" s="12"/>
      <c r="J42" s="9">
        <v>187.95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20</v>
      </c>
      <c r="G43" s="8">
        <v>7.5181</v>
      </c>
      <c r="H43" s="9">
        <f t="shared" si="0"/>
        <v>150.36</v>
      </c>
      <c r="I43" s="12"/>
      <c r="J43" s="9">
        <v>150.36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40</v>
      </c>
      <c r="G44" s="8">
        <v>7.5181</v>
      </c>
      <c r="H44" s="9">
        <f t="shared" si="0"/>
        <v>300.72</v>
      </c>
      <c r="I44" s="12"/>
      <c r="J44" s="9">
        <v>300.72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23</v>
      </c>
      <c r="G45" s="8">
        <v>7.5181</v>
      </c>
      <c r="H45" s="9">
        <f t="shared" si="0"/>
        <v>172.92</v>
      </c>
      <c r="I45" s="12"/>
      <c r="J45" s="9">
        <v>172.92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29</v>
      </c>
      <c r="G46" s="8">
        <v>7.5181</v>
      </c>
      <c r="H46" s="9">
        <f t="shared" si="0"/>
        <v>218.02</v>
      </c>
      <c r="I46" s="12"/>
      <c r="J46" s="9">
        <v>218.02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63</v>
      </c>
      <c r="G47" s="8">
        <v>7.5181</v>
      </c>
      <c r="H47" s="9">
        <f t="shared" si="0"/>
        <v>473.64</v>
      </c>
      <c r="I47" s="12"/>
      <c r="J47" s="9">
        <v>473.64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54</v>
      </c>
      <c r="G48" s="8">
        <v>7.5181</v>
      </c>
      <c r="H48" s="9">
        <f t="shared" si="0"/>
        <v>405.98</v>
      </c>
      <c r="I48" s="12"/>
      <c r="J48" s="9">
        <v>405.98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29</v>
      </c>
      <c r="G49" s="8">
        <v>7.5181</v>
      </c>
      <c r="H49" s="9">
        <f t="shared" si="0"/>
        <v>218.02</v>
      </c>
      <c r="I49" s="12"/>
      <c r="J49" s="9">
        <v>218.02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18</v>
      </c>
      <c r="G50" s="8">
        <v>7.5181</v>
      </c>
      <c r="H50" s="9">
        <f t="shared" si="0"/>
        <v>135.33</v>
      </c>
      <c r="I50" s="12"/>
      <c r="J50" s="9">
        <v>135.33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15</v>
      </c>
      <c r="G51" s="8">
        <v>7.5181</v>
      </c>
      <c r="H51" s="9">
        <f t="shared" si="0"/>
        <v>112.77</v>
      </c>
      <c r="I51" s="12"/>
      <c r="J51" s="9">
        <v>112.77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20</v>
      </c>
      <c r="G52" s="8">
        <v>7.5181</v>
      </c>
      <c r="H52" s="9">
        <f t="shared" si="0"/>
        <v>150.36</v>
      </c>
      <c r="I52" s="12"/>
      <c r="J52" s="9">
        <v>150.36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40.68</v>
      </c>
      <c r="G53" s="8">
        <v>7.5181</v>
      </c>
      <c r="H53" s="9">
        <f t="shared" si="0"/>
        <v>305.84</v>
      </c>
      <c r="I53" s="12"/>
      <c r="J53" s="9">
        <v>305.84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61.2</v>
      </c>
      <c r="G54" s="8">
        <v>7.5181</v>
      </c>
      <c r="H54" s="9">
        <f t="shared" si="0"/>
        <v>460.11</v>
      </c>
      <c r="I54" s="12"/>
      <c r="J54" s="9">
        <v>460.11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15</v>
      </c>
      <c r="G55" s="8">
        <v>7.5181</v>
      </c>
      <c r="H55" s="9">
        <f t="shared" si="0"/>
        <v>112.77</v>
      </c>
      <c r="I55" s="12"/>
      <c r="J55" s="9">
        <v>112.77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24</v>
      </c>
      <c r="G56" s="8">
        <v>7.5181</v>
      </c>
      <c r="H56" s="9">
        <f t="shared" si="0"/>
        <v>180.43</v>
      </c>
      <c r="I56" s="12"/>
      <c r="J56" s="9">
        <v>180.43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126.8</v>
      </c>
      <c r="G57" s="8">
        <v>7.5181</v>
      </c>
      <c r="H57" s="9">
        <f t="shared" si="0"/>
        <v>953.3</v>
      </c>
      <c r="I57" s="12"/>
      <c r="J57" s="9">
        <v>953.3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19</v>
      </c>
      <c r="G58" s="8">
        <v>7.5181</v>
      </c>
      <c r="H58" s="9">
        <f t="shared" si="0"/>
        <v>142.84</v>
      </c>
      <c r="I58" s="12"/>
      <c r="J58" s="9">
        <v>142.84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24</v>
      </c>
      <c r="G59" s="8">
        <v>7.5181</v>
      </c>
      <c r="H59" s="9">
        <f t="shared" si="0"/>
        <v>180.43</v>
      </c>
      <c r="I59" s="12"/>
      <c r="J59" s="9">
        <v>180.43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20</v>
      </c>
      <c r="G60" s="8">
        <v>7.5181</v>
      </c>
      <c r="H60" s="9">
        <f t="shared" si="0"/>
        <v>150.36</v>
      </c>
      <c r="I60" s="12"/>
      <c r="J60" s="9">
        <v>150.36</v>
      </c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30</v>
      </c>
      <c r="G61" s="8">
        <v>7.5181</v>
      </c>
      <c r="H61" s="9">
        <f t="shared" si="0"/>
        <v>225.54</v>
      </c>
      <c r="I61" s="12"/>
      <c r="J61" s="9">
        <v>225.54</v>
      </c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15</v>
      </c>
      <c r="G62" s="8">
        <v>7.5181</v>
      </c>
      <c r="H62" s="9">
        <f t="shared" si="0"/>
        <v>112.77</v>
      </c>
      <c r="I62" s="12"/>
      <c r="J62" s="9">
        <v>112.77</v>
      </c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59</v>
      </c>
      <c r="G63" s="8">
        <v>7.5181</v>
      </c>
      <c r="H63" s="9">
        <f t="shared" si="0"/>
        <v>443.57</v>
      </c>
      <c r="I63" s="12"/>
      <c r="J63" s="9">
        <v>443.57</v>
      </c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51</v>
      </c>
      <c r="G64" s="8">
        <v>7.5181</v>
      </c>
      <c r="H64" s="9">
        <f t="shared" si="0"/>
        <v>383.42</v>
      </c>
      <c r="I64" s="12"/>
      <c r="J64" s="9">
        <v>383.42</v>
      </c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35</v>
      </c>
      <c r="G65" s="8">
        <v>7.5181</v>
      </c>
      <c r="H65" s="9">
        <f t="shared" si="0"/>
        <v>263.13</v>
      </c>
      <c r="I65" s="12"/>
      <c r="J65" s="9">
        <v>263.13</v>
      </c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57</v>
      </c>
      <c r="G66" s="8">
        <v>7.5181</v>
      </c>
      <c r="H66" s="9">
        <f t="shared" si="0"/>
        <v>428.53</v>
      </c>
      <c r="I66" s="12"/>
      <c r="J66" s="9">
        <v>428.53</v>
      </c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23</v>
      </c>
      <c r="G67" s="8">
        <v>7.5181</v>
      </c>
      <c r="H67" s="9">
        <f t="shared" si="0"/>
        <v>172.92</v>
      </c>
      <c r="I67" s="12"/>
      <c r="J67" s="9">
        <v>172.92</v>
      </c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49</v>
      </c>
      <c r="G68" s="8">
        <v>7.5181</v>
      </c>
      <c r="H68" s="9">
        <f t="shared" si="0"/>
        <v>368.39</v>
      </c>
      <c r="I68" s="12"/>
      <c r="J68" s="9">
        <v>368.39</v>
      </c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51</v>
      </c>
      <c r="G69" s="8">
        <v>7.5181</v>
      </c>
      <c r="H69" s="9">
        <f t="shared" si="0"/>
        <v>383.42</v>
      </c>
      <c r="I69" s="12"/>
      <c r="J69" s="9">
        <v>383.42</v>
      </c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23</v>
      </c>
      <c r="G70" s="8">
        <v>7.5181</v>
      </c>
      <c r="H70" s="9">
        <f t="shared" ref="H70:H133" si="1">ROUND((ROUND(F70,6)*ROUND(G70,4)),2)</f>
        <v>172.92</v>
      </c>
      <c r="I70" s="12"/>
      <c r="J70" s="9">
        <v>172.92</v>
      </c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7">
        <v>14</v>
      </c>
      <c r="G71" s="8">
        <v>7.5181</v>
      </c>
      <c r="H71" s="9">
        <f t="shared" si="1"/>
        <v>105.25</v>
      </c>
      <c r="I71" s="12"/>
      <c r="J71" s="9">
        <v>105.25</v>
      </c>
      <c r="K71" s="6" t="s">
        <v>475</v>
      </c>
      <c r="L71" s="6" t="s">
        <v>476</v>
      </c>
      <c r="M71" s="6" t="s">
        <v>477</v>
      </c>
      <c r="N71" s="13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7">
        <v>15</v>
      </c>
      <c r="G72" s="8">
        <v>7.5181</v>
      </c>
      <c r="H72" s="9">
        <f t="shared" si="1"/>
        <v>112.77</v>
      </c>
      <c r="I72" s="12"/>
      <c r="J72" s="9">
        <v>112.77</v>
      </c>
      <c r="K72" s="6" t="s">
        <v>482</v>
      </c>
      <c r="L72" s="6" t="s">
        <v>483</v>
      </c>
      <c r="M72" s="6" t="s">
        <v>484</v>
      </c>
      <c r="N72" s="13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7">
        <v>29</v>
      </c>
      <c r="G73" s="8">
        <v>7.5181</v>
      </c>
      <c r="H73" s="9">
        <f t="shared" si="1"/>
        <v>218.02</v>
      </c>
      <c r="I73" s="12"/>
      <c r="J73" s="9">
        <v>218.02</v>
      </c>
      <c r="K73" s="6" t="s">
        <v>489</v>
      </c>
      <c r="L73" s="6" t="s">
        <v>490</v>
      </c>
      <c r="M73" s="6" t="s">
        <v>491</v>
      </c>
      <c r="N73" s="13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 t="s">
        <v>496</v>
      </c>
      <c r="F74" s="7">
        <v>34</v>
      </c>
      <c r="G74" s="8">
        <v>7.5181</v>
      </c>
      <c r="H74" s="9">
        <f t="shared" si="1"/>
        <v>255.62</v>
      </c>
      <c r="I74" s="12"/>
      <c r="J74" s="9">
        <v>255.62</v>
      </c>
      <c r="K74" s="6" t="s">
        <v>496</v>
      </c>
      <c r="L74" s="6" t="s">
        <v>497</v>
      </c>
      <c r="M74" s="6" t="s">
        <v>498</v>
      </c>
      <c r="N74" s="13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7">
        <v>26</v>
      </c>
      <c r="G75" s="8">
        <v>7.5181</v>
      </c>
      <c r="H75" s="9">
        <f t="shared" si="1"/>
        <v>195.47</v>
      </c>
      <c r="I75" s="12"/>
      <c r="J75" s="9">
        <v>195.47</v>
      </c>
      <c r="K75" s="6" t="s">
        <v>503</v>
      </c>
      <c r="L75" s="6" t="s">
        <v>504</v>
      </c>
      <c r="M75" s="6" t="s">
        <v>505</v>
      </c>
      <c r="N75" s="13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7">
        <v>100</v>
      </c>
      <c r="G76" s="8">
        <v>7.5181</v>
      </c>
      <c r="H76" s="9">
        <f t="shared" si="1"/>
        <v>751.81</v>
      </c>
      <c r="I76" s="12"/>
      <c r="J76" s="9">
        <v>751.81</v>
      </c>
      <c r="K76" s="6" t="s">
        <v>510</v>
      </c>
      <c r="L76" s="6" t="s">
        <v>511</v>
      </c>
      <c r="M76" s="6" t="s">
        <v>512</v>
      </c>
      <c r="N76" s="13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7">
        <v>6</v>
      </c>
      <c r="G77" s="8">
        <v>7.5181</v>
      </c>
      <c r="H77" s="9">
        <f t="shared" si="1"/>
        <v>45.11</v>
      </c>
      <c r="I77" s="12"/>
      <c r="J77" s="9">
        <v>45.11</v>
      </c>
      <c r="K77" s="6" t="s">
        <v>517</v>
      </c>
      <c r="L77" s="6" t="s">
        <v>518</v>
      </c>
      <c r="M77" s="6" t="s">
        <v>519</v>
      </c>
      <c r="N77" s="13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7">
        <v>32</v>
      </c>
      <c r="G78" s="8">
        <v>7.5181</v>
      </c>
      <c r="H78" s="9">
        <f t="shared" si="1"/>
        <v>240.58</v>
      </c>
      <c r="I78" s="12"/>
      <c r="J78" s="9">
        <v>240.58</v>
      </c>
      <c r="K78" s="6" t="s">
        <v>524</v>
      </c>
      <c r="L78" s="6" t="s">
        <v>525</v>
      </c>
      <c r="M78" s="6" t="s">
        <v>526</v>
      </c>
      <c r="N78" s="13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7">
        <v>86</v>
      </c>
      <c r="G79" s="8">
        <v>7.5181</v>
      </c>
      <c r="H79" s="9">
        <f t="shared" si="1"/>
        <v>646.56</v>
      </c>
      <c r="I79" s="12"/>
      <c r="J79" s="9">
        <v>646.56</v>
      </c>
      <c r="K79" s="6" t="s">
        <v>531</v>
      </c>
      <c r="L79" s="6" t="s">
        <v>532</v>
      </c>
      <c r="M79" s="6" t="s">
        <v>533</v>
      </c>
      <c r="N79" s="13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7">
        <v>20</v>
      </c>
      <c r="G80" s="8">
        <v>7.5181</v>
      </c>
      <c r="H80" s="9">
        <f t="shared" si="1"/>
        <v>150.36</v>
      </c>
      <c r="I80" s="12"/>
      <c r="J80" s="9">
        <v>150.36</v>
      </c>
      <c r="K80" s="6" t="s">
        <v>538</v>
      </c>
      <c r="L80" s="6" t="s">
        <v>539</v>
      </c>
      <c r="M80" s="6" t="s">
        <v>540</v>
      </c>
      <c r="N80" s="13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7">
        <v>58</v>
      </c>
      <c r="G81" s="8">
        <v>7.5181</v>
      </c>
      <c r="H81" s="9">
        <f t="shared" si="1"/>
        <v>436.05</v>
      </c>
      <c r="I81" s="12"/>
      <c r="J81" s="9">
        <v>436.05</v>
      </c>
      <c r="K81" s="6" t="s">
        <v>545</v>
      </c>
      <c r="L81" s="6" t="s">
        <v>546</v>
      </c>
      <c r="M81" s="6" t="s">
        <v>547</v>
      </c>
      <c r="N81" s="13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7">
        <v>13</v>
      </c>
      <c r="G82" s="8">
        <v>7.5181</v>
      </c>
      <c r="H82" s="9">
        <f t="shared" si="1"/>
        <v>97.74</v>
      </c>
      <c r="I82" s="12"/>
      <c r="J82" s="9">
        <v>97.74</v>
      </c>
      <c r="K82" s="6" t="s">
        <v>552</v>
      </c>
      <c r="L82" s="6" t="s">
        <v>553</v>
      </c>
      <c r="M82" s="6" t="s">
        <v>554</v>
      </c>
      <c r="N82" s="13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7">
        <v>16</v>
      </c>
      <c r="G83" s="8">
        <v>7.5181</v>
      </c>
      <c r="H83" s="9">
        <f t="shared" si="1"/>
        <v>120.29</v>
      </c>
      <c r="I83" s="12"/>
      <c r="J83" s="9">
        <v>120.29</v>
      </c>
      <c r="K83" s="6" t="s">
        <v>559</v>
      </c>
      <c r="L83" s="6" t="s">
        <v>560</v>
      </c>
      <c r="M83" s="6" t="s">
        <v>561</v>
      </c>
      <c r="N83" s="13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7">
        <v>40</v>
      </c>
      <c r="G84" s="8">
        <v>7.5181</v>
      </c>
      <c r="H84" s="9">
        <f t="shared" si="1"/>
        <v>300.72</v>
      </c>
      <c r="I84" s="12"/>
      <c r="J84" s="9">
        <v>300.72</v>
      </c>
      <c r="K84" s="6" t="s">
        <v>566</v>
      </c>
      <c r="L84" s="6" t="s">
        <v>567</v>
      </c>
      <c r="M84" s="6" t="s">
        <v>568</v>
      </c>
      <c r="N84" s="13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 t="s">
        <v>573</v>
      </c>
      <c r="F85" s="7">
        <v>29</v>
      </c>
      <c r="G85" s="8">
        <v>7.5181</v>
      </c>
      <c r="H85" s="9">
        <f t="shared" si="1"/>
        <v>218.02</v>
      </c>
      <c r="I85" s="12"/>
      <c r="J85" s="9">
        <v>218.02</v>
      </c>
      <c r="K85" s="6" t="s">
        <v>573</v>
      </c>
      <c r="L85" s="6" t="s">
        <v>574</v>
      </c>
      <c r="M85" s="6" t="s">
        <v>575</v>
      </c>
      <c r="N85" s="13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 t="s">
        <v>580</v>
      </c>
      <c r="F86" s="7">
        <v>20</v>
      </c>
      <c r="G86" s="8">
        <v>7.5181</v>
      </c>
      <c r="H86" s="9">
        <f t="shared" si="1"/>
        <v>150.36</v>
      </c>
      <c r="I86" s="12"/>
      <c r="J86" s="9">
        <v>150.36</v>
      </c>
      <c r="K86" s="6" t="s">
        <v>580</v>
      </c>
      <c r="L86" s="6" t="s">
        <v>581</v>
      </c>
      <c r="M86" s="6" t="s">
        <v>582</v>
      </c>
      <c r="N86" s="13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 t="s">
        <v>587</v>
      </c>
      <c r="F87" s="7">
        <v>77</v>
      </c>
      <c r="G87" s="8">
        <v>7.5181</v>
      </c>
      <c r="H87" s="9">
        <f t="shared" si="1"/>
        <v>578.89</v>
      </c>
      <c r="I87" s="12"/>
      <c r="J87" s="9">
        <v>578.89</v>
      </c>
      <c r="K87" s="6" t="s">
        <v>587</v>
      </c>
      <c r="L87" s="6" t="s">
        <v>588</v>
      </c>
      <c r="M87" s="6" t="s">
        <v>589</v>
      </c>
      <c r="N87" s="13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 t="s">
        <v>594</v>
      </c>
      <c r="F88" s="7">
        <v>44</v>
      </c>
      <c r="G88" s="8">
        <v>7.5181</v>
      </c>
      <c r="H88" s="9">
        <f t="shared" si="1"/>
        <v>330.8</v>
      </c>
      <c r="I88" s="12"/>
      <c r="J88" s="9">
        <v>330.8</v>
      </c>
      <c r="K88" s="6" t="s">
        <v>594</v>
      </c>
      <c r="L88" s="6" t="s">
        <v>595</v>
      </c>
      <c r="M88" s="6" t="s">
        <v>596</v>
      </c>
      <c r="N88" s="13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 t="s">
        <v>601</v>
      </c>
      <c r="F89" s="7">
        <v>40</v>
      </c>
      <c r="G89" s="8">
        <v>7.5181</v>
      </c>
      <c r="H89" s="9">
        <f t="shared" si="1"/>
        <v>300.72</v>
      </c>
      <c r="I89" s="12"/>
      <c r="J89" s="9">
        <v>300.72</v>
      </c>
      <c r="K89" s="6" t="s">
        <v>601</v>
      </c>
      <c r="L89" s="6" t="s">
        <v>602</v>
      </c>
      <c r="M89" s="6" t="s">
        <v>603</v>
      </c>
      <c r="N89" s="13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 t="s">
        <v>608</v>
      </c>
      <c r="F90" s="7">
        <v>5</v>
      </c>
      <c r="G90" s="8">
        <v>7.5181</v>
      </c>
      <c r="H90" s="9">
        <f t="shared" si="1"/>
        <v>37.59</v>
      </c>
      <c r="I90" s="12"/>
      <c r="J90" s="9">
        <v>37.59</v>
      </c>
      <c r="K90" s="6" t="s">
        <v>608</v>
      </c>
      <c r="L90" s="6" t="s">
        <v>609</v>
      </c>
      <c r="M90" s="6" t="s">
        <v>610</v>
      </c>
      <c r="N90" s="13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 t="s">
        <v>615</v>
      </c>
      <c r="F91" s="7">
        <v>57</v>
      </c>
      <c r="G91" s="8">
        <v>7.5181</v>
      </c>
      <c r="H91" s="9">
        <f t="shared" si="1"/>
        <v>428.53</v>
      </c>
      <c r="I91" s="12"/>
      <c r="J91" s="9">
        <v>428.53</v>
      </c>
      <c r="K91" s="6" t="s">
        <v>615</v>
      </c>
      <c r="L91" s="6" t="s">
        <v>616</v>
      </c>
      <c r="M91" s="6" t="s">
        <v>617</v>
      </c>
      <c r="N91" s="13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 t="s">
        <v>622</v>
      </c>
      <c r="F92" s="7">
        <v>52</v>
      </c>
      <c r="G92" s="8">
        <v>7.5181</v>
      </c>
      <c r="H92" s="9">
        <f t="shared" si="1"/>
        <v>390.94</v>
      </c>
      <c r="I92" s="12"/>
      <c r="J92" s="9">
        <v>390.94</v>
      </c>
      <c r="K92" s="6" t="s">
        <v>622</v>
      </c>
      <c r="L92" s="6" t="s">
        <v>623</v>
      </c>
      <c r="M92" s="6" t="s">
        <v>624</v>
      </c>
      <c r="N92" s="13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 t="s">
        <v>629</v>
      </c>
      <c r="F93" s="7">
        <v>46</v>
      </c>
      <c r="G93" s="8">
        <v>7.5181</v>
      </c>
      <c r="H93" s="9">
        <f t="shared" si="1"/>
        <v>345.83</v>
      </c>
      <c r="I93" s="12"/>
      <c r="J93" s="9">
        <v>345.83</v>
      </c>
      <c r="K93" s="6" t="s">
        <v>629</v>
      </c>
      <c r="L93" s="6" t="s">
        <v>630</v>
      </c>
      <c r="M93" s="6" t="s">
        <v>631</v>
      </c>
      <c r="N93" s="13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 t="s">
        <v>636</v>
      </c>
      <c r="F94" s="7">
        <v>40</v>
      </c>
      <c r="G94" s="8">
        <v>7.5181</v>
      </c>
      <c r="H94" s="9">
        <f t="shared" si="1"/>
        <v>300.72</v>
      </c>
      <c r="I94" s="12"/>
      <c r="J94" s="9">
        <v>300.72</v>
      </c>
      <c r="K94" s="6" t="s">
        <v>636</v>
      </c>
      <c r="L94" s="6" t="s">
        <v>637</v>
      </c>
      <c r="M94" s="6" t="s">
        <v>638</v>
      </c>
      <c r="N94" s="13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 t="s">
        <v>643</v>
      </c>
      <c r="F95" s="7">
        <v>55</v>
      </c>
      <c r="G95" s="8">
        <v>7.5181</v>
      </c>
      <c r="H95" s="9">
        <f t="shared" si="1"/>
        <v>413.5</v>
      </c>
      <c r="I95" s="12"/>
      <c r="J95" s="9">
        <v>413.5</v>
      </c>
      <c r="K95" s="6" t="s">
        <v>643</v>
      </c>
      <c r="L95" s="6" t="s">
        <v>644</v>
      </c>
      <c r="M95" s="6" t="s">
        <v>645</v>
      </c>
      <c r="N95" s="13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 t="s">
        <v>650</v>
      </c>
      <c r="F96" s="7">
        <v>75</v>
      </c>
      <c r="G96" s="8">
        <v>7.5181</v>
      </c>
      <c r="H96" s="9">
        <f t="shared" si="1"/>
        <v>563.86</v>
      </c>
      <c r="I96" s="12"/>
      <c r="J96" s="9">
        <v>563.86</v>
      </c>
      <c r="K96" s="6" t="s">
        <v>650</v>
      </c>
      <c r="L96" s="6" t="s">
        <v>651</v>
      </c>
      <c r="M96" s="6" t="s">
        <v>652</v>
      </c>
      <c r="N96" s="13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 t="s">
        <v>657</v>
      </c>
      <c r="F97" s="7">
        <v>37.4</v>
      </c>
      <c r="G97" s="8">
        <v>7.5181</v>
      </c>
      <c r="H97" s="9">
        <f t="shared" si="1"/>
        <v>281.18</v>
      </c>
      <c r="I97" s="12"/>
      <c r="J97" s="9">
        <v>281.18</v>
      </c>
      <c r="K97" s="6" t="s">
        <v>657</v>
      </c>
      <c r="L97" s="6" t="s">
        <v>658</v>
      </c>
      <c r="M97" s="6" t="s">
        <v>659</v>
      </c>
      <c r="N97" s="13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 t="s">
        <v>664</v>
      </c>
      <c r="F98" s="7">
        <v>49</v>
      </c>
      <c r="G98" s="8">
        <v>7.5181</v>
      </c>
      <c r="H98" s="9">
        <f t="shared" si="1"/>
        <v>368.39</v>
      </c>
      <c r="I98" s="12"/>
      <c r="J98" s="9">
        <v>368.39</v>
      </c>
      <c r="K98" s="6" t="s">
        <v>664</v>
      </c>
      <c r="L98" s="6" t="s">
        <v>665</v>
      </c>
      <c r="M98" s="6" t="s">
        <v>666</v>
      </c>
      <c r="N98" s="13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 t="s">
        <v>671</v>
      </c>
      <c r="F99" s="7">
        <v>18</v>
      </c>
      <c r="G99" s="8">
        <v>7.5181</v>
      </c>
      <c r="H99" s="9">
        <f t="shared" si="1"/>
        <v>135.33</v>
      </c>
      <c r="I99" s="12"/>
      <c r="J99" s="9">
        <v>135.33</v>
      </c>
      <c r="K99" s="6" t="s">
        <v>671</v>
      </c>
      <c r="L99" s="6" t="s">
        <v>672</v>
      </c>
      <c r="M99" s="6" t="s">
        <v>673</v>
      </c>
      <c r="N99" s="13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 t="s">
        <v>678</v>
      </c>
      <c r="F100" s="7">
        <v>55</v>
      </c>
      <c r="G100" s="8">
        <v>7.5181</v>
      </c>
      <c r="H100" s="9">
        <f t="shared" si="1"/>
        <v>413.5</v>
      </c>
      <c r="I100" s="12"/>
      <c r="J100" s="9">
        <v>413.5</v>
      </c>
      <c r="K100" s="6" t="s">
        <v>678</v>
      </c>
      <c r="L100" s="6" t="s">
        <v>679</v>
      </c>
      <c r="M100" s="6" t="s">
        <v>680</v>
      </c>
      <c r="N100" s="13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 t="s">
        <v>685</v>
      </c>
      <c r="F101" s="7">
        <v>12</v>
      </c>
      <c r="G101" s="8">
        <v>7.5181</v>
      </c>
      <c r="H101" s="9">
        <f t="shared" si="1"/>
        <v>90.22</v>
      </c>
      <c r="I101" s="12"/>
      <c r="J101" s="9">
        <v>90.22</v>
      </c>
      <c r="K101" s="6" t="s">
        <v>685</v>
      </c>
      <c r="L101" s="6" t="s">
        <v>686</v>
      </c>
      <c r="M101" s="6" t="s">
        <v>687</v>
      </c>
      <c r="N101" s="13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 t="s">
        <v>692</v>
      </c>
      <c r="F102" s="7">
        <v>5</v>
      </c>
      <c r="G102" s="8">
        <v>7.5181</v>
      </c>
      <c r="H102" s="9">
        <f t="shared" si="1"/>
        <v>37.59</v>
      </c>
      <c r="I102" s="12"/>
      <c r="J102" s="9">
        <v>37.59</v>
      </c>
      <c r="K102" s="6" t="s">
        <v>692</v>
      </c>
      <c r="L102" s="6" t="s">
        <v>693</v>
      </c>
      <c r="M102" s="6" t="s">
        <v>694</v>
      </c>
      <c r="N102" s="13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 t="s">
        <v>699</v>
      </c>
      <c r="F103" s="7">
        <v>82</v>
      </c>
      <c r="G103" s="8">
        <v>7.5181</v>
      </c>
      <c r="H103" s="9">
        <f t="shared" si="1"/>
        <v>616.48</v>
      </c>
      <c r="I103" s="12"/>
      <c r="J103" s="9">
        <v>616.48</v>
      </c>
      <c r="K103" s="6" t="s">
        <v>699</v>
      </c>
      <c r="L103" s="6" t="s">
        <v>700</v>
      </c>
      <c r="M103" s="6" t="s">
        <v>701</v>
      </c>
      <c r="N103" s="13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 t="s">
        <v>706</v>
      </c>
      <c r="F104" s="7">
        <v>39</v>
      </c>
      <c r="G104" s="8">
        <v>7.5181</v>
      </c>
      <c r="H104" s="9">
        <f t="shared" si="1"/>
        <v>293.21</v>
      </c>
      <c r="I104" s="12"/>
      <c r="J104" s="9">
        <v>293.21</v>
      </c>
      <c r="K104" s="6" t="s">
        <v>706</v>
      </c>
      <c r="L104" s="6" t="s">
        <v>707</v>
      </c>
      <c r="M104" s="6" t="s">
        <v>708</v>
      </c>
      <c r="N104" s="13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 t="s">
        <v>713</v>
      </c>
      <c r="F105" s="7">
        <v>38</v>
      </c>
      <c r="G105" s="8">
        <v>7.5181</v>
      </c>
      <c r="H105" s="9">
        <f t="shared" si="1"/>
        <v>285.69</v>
      </c>
      <c r="I105" s="12"/>
      <c r="J105" s="9">
        <v>285.69</v>
      </c>
      <c r="K105" s="6" t="s">
        <v>713</v>
      </c>
      <c r="L105" s="6" t="s">
        <v>714</v>
      </c>
      <c r="M105" s="6" t="s">
        <v>715</v>
      </c>
      <c r="N105" s="13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 t="s">
        <v>720</v>
      </c>
      <c r="F106" s="7">
        <v>32</v>
      </c>
      <c r="G106" s="8">
        <v>7.5181</v>
      </c>
      <c r="H106" s="9">
        <f t="shared" si="1"/>
        <v>240.58</v>
      </c>
      <c r="I106" s="12"/>
      <c r="J106" s="9">
        <v>240.58</v>
      </c>
      <c r="K106" s="6" t="s">
        <v>720</v>
      </c>
      <c r="L106" s="6" t="s">
        <v>721</v>
      </c>
      <c r="M106" s="6" t="s">
        <v>722</v>
      </c>
      <c r="N106" s="13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 t="s">
        <v>727</v>
      </c>
      <c r="F107" s="7">
        <v>24</v>
      </c>
      <c r="G107" s="8">
        <v>7.5181</v>
      </c>
      <c r="H107" s="9">
        <f t="shared" si="1"/>
        <v>180.43</v>
      </c>
      <c r="I107" s="12"/>
      <c r="J107" s="9">
        <v>180.43</v>
      </c>
      <c r="K107" s="6" t="s">
        <v>727</v>
      </c>
      <c r="L107" s="6" t="s">
        <v>728</v>
      </c>
      <c r="M107" s="6" t="s">
        <v>729</v>
      </c>
      <c r="N107" s="13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 t="s">
        <v>734</v>
      </c>
      <c r="F108" s="7">
        <v>24</v>
      </c>
      <c r="G108" s="8">
        <v>7.5181</v>
      </c>
      <c r="H108" s="9">
        <f t="shared" si="1"/>
        <v>180.43</v>
      </c>
      <c r="I108" s="12"/>
      <c r="J108" s="9">
        <v>180.43</v>
      </c>
      <c r="K108" s="6" t="s">
        <v>734</v>
      </c>
      <c r="L108" s="6" t="s">
        <v>735</v>
      </c>
      <c r="M108" s="6" t="s">
        <v>736</v>
      </c>
      <c r="N108" s="13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 t="s">
        <v>741</v>
      </c>
      <c r="F109" s="7">
        <v>14</v>
      </c>
      <c r="G109" s="8">
        <v>7.5181</v>
      </c>
      <c r="H109" s="9">
        <f t="shared" si="1"/>
        <v>105.25</v>
      </c>
      <c r="I109" s="12"/>
      <c r="J109" s="9">
        <v>105.25</v>
      </c>
      <c r="K109" s="6" t="s">
        <v>741</v>
      </c>
      <c r="L109" s="6" t="s">
        <v>742</v>
      </c>
      <c r="M109" s="6" t="s">
        <v>743</v>
      </c>
      <c r="N109" s="13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 t="s">
        <v>748</v>
      </c>
      <c r="F110" s="7">
        <v>47</v>
      </c>
      <c r="G110" s="8">
        <v>7.5181</v>
      </c>
      <c r="H110" s="9">
        <f t="shared" si="1"/>
        <v>353.35</v>
      </c>
      <c r="I110" s="12"/>
      <c r="J110" s="9">
        <v>353.35</v>
      </c>
      <c r="K110" s="6" t="s">
        <v>748</v>
      </c>
      <c r="L110" s="6" t="s">
        <v>749</v>
      </c>
      <c r="M110" s="6" t="s">
        <v>750</v>
      </c>
      <c r="N110" s="13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 t="s">
        <v>755</v>
      </c>
      <c r="F111" s="7">
        <v>63</v>
      </c>
      <c r="G111" s="8">
        <v>7.5181</v>
      </c>
      <c r="H111" s="9">
        <f t="shared" si="1"/>
        <v>473.64</v>
      </c>
      <c r="I111" s="12"/>
      <c r="J111" s="9">
        <v>473.64</v>
      </c>
      <c r="K111" s="6" t="s">
        <v>755</v>
      </c>
      <c r="L111" s="6" t="s">
        <v>756</v>
      </c>
      <c r="M111" s="6" t="s">
        <v>757</v>
      </c>
      <c r="N111" s="13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 t="s">
        <v>762</v>
      </c>
      <c r="F112" s="7">
        <v>49</v>
      </c>
      <c r="G112" s="8">
        <v>7.5181</v>
      </c>
      <c r="H112" s="9">
        <f t="shared" si="1"/>
        <v>368.39</v>
      </c>
      <c r="I112" s="12"/>
      <c r="J112" s="9">
        <v>368.39</v>
      </c>
      <c r="K112" s="6" t="s">
        <v>762</v>
      </c>
      <c r="L112" s="6" t="s">
        <v>763</v>
      </c>
      <c r="M112" s="6" t="s">
        <v>764</v>
      </c>
      <c r="N112" s="13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 t="s">
        <v>769</v>
      </c>
      <c r="F113" s="7">
        <v>104</v>
      </c>
      <c r="G113" s="8">
        <v>7.5181</v>
      </c>
      <c r="H113" s="9">
        <f t="shared" si="1"/>
        <v>781.88</v>
      </c>
      <c r="I113" s="12"/>
      <c r="J113" s="9">
        <v>781.88</v>
      </c>
      <c r="K113" s="6" t="s">
        <v>769</v>
      </c>
      <c r="L113" s="6" t="s">
        <v>770</v>
      </c>
      <c r="M113" s="6" t="s">
        <v>771</v>
      </c>
      <c r="N113" s="13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 t="s">
        <v>776</v>
      </c>
      <c r="F114" s="7">
        <v>61</v>
      </c>
      <c r="G114" s="8">
        <v>7.5181</v>
      </c>
      <c r="H114" s="9">
        <f t="shared" si="1"/>
        <v>458.6</v>
      </c>
      <c r="I114" s="12"/>
      <c r="J114" s="9">
        <v>458.6</v>
      </c>
      <c r="K114" s="6" t="s">
        <v>776</v>
      </c>
      <c r="L114" s="6" t="s">
        <v>777</v>
      </c>
      <c r="M114" s="6" t="s">
        <v>778</v>
      </c>
      <c r="N114" s="13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 t="s">
        <v>783</v>
      </c>
      <c r="F115" s="7">
        <v>32</v>
      </c>
      <c r="G115" s="8">
        <v>7.5181</v>
      </c>
      <c r="H115" s="9">
        <f t="shared" si="1"/>
        <v>240.58</v>
      </c>
      <c r="I115" s="12"/>
      <c r="J115" s="9">
        <v>240.58</v>
      </c>
      <c r="K115" s="6" t="s">
        <v>783</v>
      </c>
      <c r="L115" s="6" t="s">
        <v>784</v>
      </c>
      <c r="M115" s="6" t="s">
        <v>785</v>
      </c>
      <c r="N115" s="13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 t="s">
        <v>790</v>
      </c>
      <c r="F116" s="7">
        <v>51.6</v>
      </c>
      <c r="G116" s="8">
        <v>7.5181</v>
      </c>
      <c r="H116" s="9">
        <f t="shared" si="1"/>
        <v>387.93</v>
      </c>
      <c r="I116" s="12"/>
      <c r="J116" s="9">
        <v>387.93</v>
      </c>
      <c r="K116" s="6" t="s">
        <v>790</v>
      </c>
      <c r="L116" s="6" t="s">
        <v>791</v>
      </c>
      <c r="M116" s="6" t="s">
        <v>792</v>
      </c>
      <c r="N116" s="13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 t="s">
        <v>797</v>
      </c>
      <c r="F117" s="7">
        <v>20</v>
      </c>
      <c r="G117" s="8">
        <v>7.5181</v>
      </c>
      <c r="H117" s="9">
        <f t="shared" si="1"/>
        <v>150.36</v>
      </c>
      <c r="I117" s="12"/>
      <c r="J117" s="9">
        <v>150.36</v>
      </c>
      <c r="K117" s="6" t="s">
        <v>797</v>
      </c>
      <c r="L117" s="6" t="s">
        <v>798</v>
      </c>
      <c r="M117" s="6" t="s">
        <v>799</v>
      </c>
      <c r="N117" s="13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 t="s">
        <v>804</v>
      </c>
      <c r="F118" s="7">
        <v>35</v>
      </c>
      <c r="G118" s="8">
        <v>7.5181</v>
      </c>
      <c r="H118" s="9">
        <f t="shared" si="1"/>
        <v>263.13</v>
      </c>
      <c r="I118" s="12"/>
      <c r="J118" s="9">
        <v>263.13</v>
      </c>
      <c r="K118" s="6" t="s">
        <v>804</v>
      </c>
      <c r="L118" s="6" t="s">
        <v>805</v>
      </c>
      <c r="M118" s="6" t="s">
        <v>806</v>
      </c>
      <c r="N118" s="13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 t="s">
        <v>811</v>
      </c>
      <c r="F119" s="7">
        <v>75</v>
      </c>
      <c r="G119" s="8">
        <v>7.5181</v>
      </c>
      <c r="H119" s="9">
        <f t="shared" si="1"/>
        <v>563.86</v>
      </c>
      <c r="I119" s="12"/>
      <c r="J119" s="9">
        <v>563.86</v>
      </c>
      <c r="K119" s="6" t="s">
        <v>811</v>
      </c>
      <c r="L119" s="6" t="s">
        <v>812</v>
      </c>
      <c r="M119" s="6" t="s">
        <v>813</v>
      </c>
      <c r="N119" s="13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 t="s">
        <v>818</v>
      </c>
      <c r="F120" s="7">
        <v>59</v>
      </c>
      <c r="G120" s="8">
        <v>7.5181</v>
      </c>
      <c r="H120" s="9">
        <f t="shared" si="1"/>
        <v>443.57</v>
      </c>
      <c r="I120" s="12"/>
      <c r="J120" s="9">
        <v>443.57</v>
      </c>
      <c r="K120" s="6" t="s">
        <v>818</v>
      </c>
      <c r="L120" s="6" t="s">
        <v>819</v>
      </c>
      <c r="M120" s="6" t="s">
        <v>820</v>
      </c>
      <c r="N120" s="13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 t="s">
        <v>825</v>
      </c>
      <c r="F121" s="7">
        <v>10</v>
      </c>
      <c r="G121" s="8">
        <v>7.5181</v>
      </c>
      <c r="H121" s="9">
        <f t="shared" si="1"/>
        <v>75.18</v>
      </c>
      <c r="I121" s="12"/>
      <c r="J121" s="9">
        <v>75.18</v>
      </c>
      <c r="K121" s="6" t="s">
        <v>825</v>
      </c>
      <c r="L121" s="6" t="s">
        <v>826</v>
      </c>
      <c r="M121" s="6" t="s">
        <v>827</v>
      </c>
      <c r="N121" s="13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 t="s">
        <v>832</v>
      </c>
      <c r="F122" s="7">
        <v>46</v>
      </c>
      <c r="G122" s="8">
        <v>7.5181</v>
      </c>
      <c r="H122" s="9">
        <f t="shared" si="1"/>
        <v>345.83</v>
      </c>
      <c r="I122" s="12"/>
      <c r="J122" s="9">
        <v>345.83</v>
      </c>
      <c r="K122" s="6" t="s">
        <v>832</v>
      </c>
      <c r="L122" s="6" t="s">
        <v>833</v>
      </c>
      <c r="M122" s="6" t="s">
        <v>834</v>
      </c>
      <c r="N122" s="13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 t="s">
        <v>839</v>
      </c>
      <c r="F123" s="7">
        <v>27</v>
      </c>
      <c r="G123" s="8">
        <v>7.5181</v>
      </c>
      <c r="H123" s="9">
        <f t="shared" si="1"/>
        <v>202.99</v>
      </c>
      <c r="I123" s="12"/>
      <c r="J123" s="9">
        <v>202.99</v>
      </c>
      <c r="K123" s="6" t="s">
        <v>839</v>
      </c>
      <c r="L123" s="6" t="s">
        <v>840</v>
      </c>
      <c r="M123" s="6" t="s">
        <v>841</v>
      </c>
      <c r="N123" s="13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 t="s">
        <v>846</v>
      </c>
      <c r="F124" s="7">
        <v>41</v>
      </c>
      <c r="G124" s="8">
        <v>7.5181</v>
      </c>
      <c r="H124" s="9">
        <f t="shared" si="1"/>
        <v>308.24</v>
      </c>
      <c r="I124" s="12"/>
      <c r="J124" s="9">
        <v>308.24</v>
      </c>
      <c r="K124" s="6" t="s">
        <v>846</v>
      </c>
      <c r="L124" s="6" t="s">
        <v>847</v>
      </c>
      <c r="M124" s="6" t="s">
        <v>848</v>
      </c>
      <c r="N124" s="13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 t="s">
        <v>853</v>
      </c>
      <c r="F125" s="7">
        <v>17</v>
      </c>
      <c r="G125" s="8">
        <v>7.5181</v>
      </c>
      <c r="H125" s="9">
        <f t="shared" si="1"/>
        <v>127.81</v>
      </c>
      <c r="I125" s="12"/>
      <c r="J125" s="9">
        <v>127.81</v>
      </c>
      <c r="K125" s="6" t="s">
        <v>853</v>
      </c>
      <c r="L125" s="6" t="s">
        <v>854</v>
      </c>
      <c r="M125" s="6" t="s">
        <v>855</v>
      </c>
      <c r="N125" s="13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 t="s">
        <v>860</v>
      </c>
      <c r="F126" s="7">
        <v>24</v>
      </c>
      <c r="G126" s="8">
        <v>7.5181</v>
      </c>
      <c r="H126" s="9">
        <f t="shared" si="1"/>
        <v>180.43</v>
      </c>
      <c r="I126" s="12"/>
      <c r="J126" s="9">
        <v>180.43</v>
      </c>
      <c r="K126" s="6" t="s">
        <v>860</v>
      </c>
      <c r="L126" s="6" t="s">
        <v>861</v>
      </c>
      <c r="M126" s="6" t="s">
        <v>862</v>
      </c>
      <c r="N126" s="13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 t="s">
        <v>867</v>
      </c>
      <c r="F127" s="7">
        <v>37</v>
      </c>
      <c r="G127" s="8">
        <v>7.5181</v>
      </c>
      <c r="H127" s="9">
        <f t="shared" si="1"/>
        <v>278.17</v>
      </c>
      <c r="I127" s="12"/>
      <c r="J127" s="9">
        <v>278.17</v>
      </c>
      <c r="K127" s="6" t="s">
        <v>867</v>
      </c>
      <c r="L127" s="6" t="s">
        <v>868</v>
      </c>
      <c r="M127" s="6" t="s">
        <v>869</v>
      </c>
      <c r="N127" s="13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 t="s">
        <v>874</v>
      </c>
      <c r="F128" s="7">
        <v>37</v>
      </c>
      <c r="G128" s="8">
        <v>7.5181</v>
      </c>
      <c r="H128" s="9">
        <f t="shared" si="1"/>
        <v>278.17</v>
      </c>
      <c r="I128" s="12"/>
      <c r="J128" s="9">
        <v>278.17</v>
      </c>
      <c r="K128" s="6" t="s">
        <v>874</v>
      </c>
      <c r="L128" s="6" t="s">
        <v>875</v>
      </c>
      <c r="M128" s="6" t="s">
        <v>876</v>
      </c>
      <c r="N128" s="13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 t="s">
        <v>881</v>
      </c>
      <c r="F129" s="7">
        <v>47</v>
      </c>
      <c r="G129" s="8">
        <v>7.5181</v>
      </c>
      <c r="H129" s="9">
        <f t="shared" si="1"/>
        <v>353.35</v>
      </c>
      <c r="I129" s="12"/>
      <c r="J129" s="9">
        <v>353.35</v>
      </c>
      <c r="K129" s="6" t="s">
        <v>881</v>
      </c>
      <c r="L129" s="6" t="s">
        <v>882</v>
      </c>
      <c r="M129" s="6" t="s">
        <v>883</v>
      </c>
      <c r="N129" s="13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 t="s">
        <v>888</v>
      </c>
      <c r="F130" s="7">
        <v>26</v>
      </c>
      <c r="G130" s="8">
        <v>7.5181</v>
      </c>
      <c r="H130" s="9">
        <f t="shared" si="1"/>
        <v>195.47</v>
      </c>
      <c r="I130" s="12"/>
      <c r="J130" s="9">
        <v>195.47</v>
      </c>
      <c r="K130" s="6" t="s">
        <v>888</v>
      </c>
      <c r="L130" s="6" t="s">
        <v>889</v>
      </c>
      <c r="M130" s="6" t="s">
        <v>890</v>
      </c>
      <c r="N130" s="13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 t="s">
        <v>895</v>
      </c>
      <c r="F131" s="7">
        <v>15.3</v>
      </c>
      <c r="G131" s="8">
        <v>7.5181</v>
      </c>
      <c r="H131" s="9">
        <f t="shared" si="1"/>
        <v>115.03</v>
      </c>
      <c r="I131" s="12"/>
      <c r="J131" s="9">
        <v>115.03</v>
      </c>
      <c r="K131" s="6" t="s">
        <v>895</v>
      </c>
      <c r="L131" s="6" t="s">
        <v>896</v>
      </c>
      <c r="M131" s="6" t="s">
        <v>897</v>
      </c>
      <c r="N131" s="13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 t="s">
        <v>902</v>
      </c>
      <c r="F132" s="7">
        <v>46</v>
      </c>
      <c r="G132" s="8">
        <v>7.5181</v>
      </c>
      <c r="H132" s="9">
        <f t="shared" si="1"/>
        <v>345.83</v>
      </c>
      <c r="I132" s="12"/>
      <c r="J132" s="9">
        <v>345.83</v>
      </c>
      <c r="K132" s="6" t="s">
        <v>902</v>
      </c>
      <c r="L132" s="6" t="s">
        <v>903</v>
      </c>
      <c r="M132" s="6" t="s">
        <v>904</v>
      </c>
      <c r="N132" s="13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 t="s">
        <v>909</v>
      </c>
      <c r="F133" s="7">
        <v>10</v>
      </c>
      <c r="G133" s="8">
        <v>7.5181</v>
      </c>
      <c r="H133" s="9">
        <f t="shared" si="1"/>
        <v>75.18</v>
      </c>
      <c r="I133" s="12"/>
      <c r="J133" s="9">
        <v>75.18</v>
      </c>
      <c r="K133" s="6" t="s">
        <v>909</v>
      </c>
      <c r="L133" s="6" t="s">
        <v>910</v>
      </c>
      <c r="M133" s="6" t="s">
        <v>911</v>
      </c>
      <c r="N133" s="13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 t="s">
        <v>916</v>
      </c>
      <c r="F134" s="7">
        <v>41</v>
      </c>
      <c r="G134" s="8">
        <v>7.5181</v>
      </c>
      <c r="H134" s="9">
        <f t="shared" ref="H134:H197" si="2">ROUND((ROUND(F134,6)*ROUND(G134,4)),2)</f>
        <v>308.24</v>
      </c>
      <c r="I134" s="12"/>
      <c r="J134" s="9">
        <v>308.24</v>
      </c>
      <c r="K134" s="6" t="s">
        <v>916</v>
      </c>
      <c r="L134" s="6" t="s">
        <v>917</v>
      </c>
      <c r="M134" s="6" t="s">
        <v>918</v>
      </c>
      <c r="N134" s="13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 t="s">
        <v>923</v>
      </c>
      <c r="F135" s="7">
        <v>36</v>
      </c>
      <c r="G135" s="8">
        <v>7.5181</v>
      </c>
      <c r="H135" s="9">
        <f t="shared" si="2"/>
        <v>270.65</v>
      </c>
      <c r="I135" s="12"/>
      <c r="J135" s="9">
        <v>270.65</v>
      </c>
      <c r="K135" s="6" t="s">
        <v>923</v>
      </c>
      <c r="L135" s="6" t="s">
        <v>924</v>
      </c>
      <c r="M135" s="6" t="s">
        <v>925</v>
      </c>
      <c r="N135" s="13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 t="s">
        <v>930</v>
      </c>
      <c r="F136" s="7">
        <v>25</v>
      </c>
      <c r="G136" s="8">
        <v>7.5181</v>
      </c>
      <c r="H136" s="9">
        <f t="shared" si="2"/>
        <v>187.95</v>
      </c>
      <c r="I136" s="12"/>
      <c r="J136" s="9">
        <v>187.95</v>
      </c>
      <c r="K136" s="6" t="s">
        <v>930</v>
      </c>
      <c r="L136" s="6" t="s">
        <v>931</v>
      </c>
      <c r="M136" s="6" t="s">
        <v>932</v>
      </c>
      <c r="N136" s="13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 t="s">
        <v>937</v>
      </c>
      <c r="F137" s="7">
        <v>24</v>
      </c>
      <c r="G137" s="8">
        <v>7.5181</v>
      </c>
      <c r="H137" s="9">
        <f t="shared" si="2"/>
        <v>180.43</v>
      </c>
      <c r="I137" s="12"/>
      <c r="J137" s="9">
        <v>180.43</v>
      </c>
      <c r="K137" s="6" t="s">
        <v>937</v>
      </c>
      <c r="L137" s="6" t="s">
        <v>938</v>
      </c>
      <c r="M137" s="6" t="s">
        <v>939</v>
      </c>
      <c r="N137" s="13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 t="s">
        <v>944</v>
      </c>
      <c r="F138" s="7">
        <v>5</v>
      </c>
      <c r="G138" s="8">
        <v>7.5181</v>
      </c>
      <c r="H138" s="9">
        <f t="shared" si="2"/>
        <v>37.59</v>
      </c>
      <c r="I138" s="12"/>
      <c r="J138" s="9">
        <v>37.59</v>
      </c>
      <c r="K138" s="6" t="s">
        <v>944</v>
      </c>
      <c r="L138" s="6" t="s">
        <v>945</v>
      </c>
      <c r="M138" s="6" t="s">
        <v>946</v>
      </c>
      <c r="N138" s="13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 t="s">
        <v>951</v>
      </c>
      <c r="F139" s="7">
        <v>30</v>
      </c>
      <c r="G139" s="8">
        <v>7.5181</v>
      </c>
      <c r="H139" s="9">
        <f t="shared" si="2"/>
        <v>225.54</v>
      </c>
      <c r="I139" s="12"/>
      <c r="J139" s="9">
        <v>225.54</v>
      </c>
      <c r="K139" s="6" t="s">
        <v>951</v>
      </c>
      <c r="L139" s="6" t="s">
        <v>952</v>
      </c>
      <c r="M139" s="6" t="s">
        <v>953</v>
      </c>
      <c r="N139" s="13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 t="s">
        <v>958</v>
      </c>
      <c r="F140" s="7">
        <v>22</v>
      </c>
      <c r="G140" s="8">
        <v>7.5181</v>
      </c>
      <c r="H140" s="9">
        <f t="shared" si="2"/>
        <v>165.4</v>
      </c>
      <c r="I140" s="12"/>
      <c r="J140" s="9">
        <v>165.4</v>
      </c>
      <c r="K140" s="6" t="s">
        <v>958</v>
      </c>
      <c r="L140" s="6" t="s">
        <v>959</v>
      </c>
      <c r="M140" s="6" t="s">
        <v>960</v>
      </c>
      <c r="N140" s="13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 t="s">
        <v>965</v>
      </c>
      <c r="F141" s="7">
        <v>22</v>
      </c>
      <c r="G141" s="8">
        <v>7.5181</v>
      </c>
      <c r="H141" s="9">
        <f t="shared" si="2"/>
        <v>165.4</v>
      </c>
      <c r="I141" s="12"/>
      <c r="J141" s="9">
        <v>165.4</v>
      </c>
      <c r="K141" s="6" t="s">
        <v>965</v>
      </c>
      <c r="L141" s="6" t="s">
        <v>966</v>
      </c>
      <c r="M141" s="6" t="s">
        <v>967</v>
      </c>
      <c r="N141" s="13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6" t="s">
        <v>972</v>
      </c>
      <c r="F142" s="7">
        <v>42</v>
      </c>
      <c r="G142" s="8">
        <v>7.5181</v>
      </c>
      <c r="H142" s="9">
        <f t="shared" si="2"/>
        <v>315.76</v>
      </c>
      <c r="I142" s="12"/>
      <c r="J142" s="9">
        <v>315.76</v>
      </c>
      <c r="K142" s="6" t="s">
        <v>972</v>
      </c>
      <c r="L142" s="6" t="s">
        <v>973</v>
      </c>
      <c r="M142" s="6" t="s">
        <v>974</v>
      </c>
      <c r="N142" s="13" t="s">
        <v>975</v>
      </c>
      <c r="O142" s="2"/>
    </row>
    <row r="143" ht="18" customHeight="1" spans="1:15">
      <c r="A143" s="6" t="s">
        <v>976</v>
      </c>
      <c r="B143" s="6" t="s">
        <v>977</v>
      </c>
      <c r="C143" s="6" t="s">
        <v>978</v>
      </c>
      <c r="D143" s="6" t="s">
        <v>978</v>
      </c>
      <c r="E143" s="6" t="s">
        <v>979</v>
      </c>
      <c r="F143" s="7">
        <v>107</v>
      </c>
      <c r="G143" s="8">
        <v>7.5181</v>
      </c>
      <c r="H143" s="9">
        <f t="shared" si="2"/>
        <v>804.44</v>
      </c>
      <c r="I143" s="12"/>
      <c r="J143" s="9">
        <v>804.44</v>
      </c>
      <c r="K143" s="6" t="s">
        <v>979</v>
      </c>
      <c r="L143" s="6" t="s">
        <v>980</v>
      </c>
      <c r="M143" s="6" t="s">
        <v>981</v>
      </c>
      <c r="N143" s="13" t="s">
        <v>982</v>
      </c>
      <c r="O143" s="2"/>
    </row>
    <row r="144" ht="18" customHeight="1" spans="1:15">
      <c r="A144" s="6" t="s">
        <v>983</v>
      </c>
      <c r="B144" s="6" t="s">
        <v>984</v>
      </c>
      <c r="C144" s="6" t="s">
        <v>985</v>
      </c>
      <c r="D144" s="6" t="s">
        <v>985</v>
      </c>
      <c r="E144" s="6" t="s">
        <v>986</v>
      </c>
      <c r="F144" s="7">
        <v>26</v>
      </c>
      <c r="G144" s="8">
        <v>7.5181</v>
      </c>
      <c r="H144" s="9">
        <f t="shared" si="2"/>
        <v>195.47</v>
      </c>
      <c r="I144" s="12"/>
      <c r="J144" s="9">
        <v>195.47</v>
      </c>
      <c r="K144" s="6" t="s">
        <v>986</v>
      </c>
      <c r="L144" s="6" t="s">
        <v>987</v>
      </c>
      <c r="M144" s="6" t="s">
        <v>988</v>
      </c>
      <c r="N144" s="13" t="s">
        <v>989</v>
      </c>
      <c r="O144" s="2"/>
    </row>
    <row r="145" ht="18" customHeight="1" spans="1:15">
      <c r="A145" s="6" t="s">
        <v>990</v>
      </c>
      <c r="B145" s="6" t="s">
        <v>991</v>
      </c>
      <c r="C145" s="6" t="s">
        <v>992</v>
      </c>
      <c r="D145" s="6" t="s">
        <v>992</v>
      </c>
      <c r="E145" s="6" t="s">
        <v>993</v>
      </c>
      <c r="F145" s="7">
        <v>50</v>
      </c>
      <c r="G145" s="8">
        <v>7.5181</v>
      </c>
      <c r="H145" s="9">
        <f t="shared" si="2"/>
        <v>375.91</v>
      </c>
      <c r="I145" s="12"/>
      <c r="J145" s="9">
        <v>375.91</v>
      </c>
      <c r="K145" s="6" t="s">
        <v>993</v>
      </c>
      <c r="L145" s="6" t="s">
        <v>994</v>
      </c>
      <c r="M145" s="6" t="s">
        <v>995</v>
      </c>
      <c r="N145" s="13" t="s">
        <v>996</v>
      </c>
      <c r="O145" s="2"/>
    </row>
    <row r="146" ht="18" customHeight="1" spans="1:15">
      <c r="A146" s="6" t="s">
        <v>997</v>
      </c>
      <c r="B146" s="6" t="s">
        <v>998</v>
      </c>
      <c r="C146" s="6" t="s">
        <v>999</v>
      </c>
      <c r="D146" s="6" t="s">
        <v>999</v>
      </c>
      <c r="E146" s="6" t="s">
        <v>1000</v>
      </c>
      <c r="F146" s="7">
        <v>20</v>
      </c>
      <c r="G146" s="8">
        <v>7.5181</v>
      </c>
      <c r="H146" s="9">
        <f t="shared" si="2"/>
        <v>150.36</v>
      </c>
      <c r="I146" s="12"/>
      <c r="J146" s="9">
        <v>150.36</v>
      </c>
      <c r="K146" s="6" t="s">
        <v>1000</v>
      </c>
      <c r="L146" s="6" t="s">
        <v>1001</v>
      </c>
      <c r="M146" s="6" t="s">
        <v>1002</v>
      </c>
      <c r="N146" s="13" t="s">
        <v>1003</v>
      </c>
      <c r="O146" s="2"/>
    </row>
    <row r="147" ht="18" customHeight="1" spans="1:15">
      <c r="A147" s="6" t="s">
        <v>1004</v>
      </c>
      <c r="B147" s="6" t="s">
        <v>1005</v>
      </c>
      <c r="C147" s="6" t="s">
        <v>1006</v>
      </c>
      <c r="D147" s="6" t="s">
        <v>1006</v>
      </c>
      <c r="E147" s="6" t="s">
        <v>1007</v>
      </c>
      <c r="F147" s="7">
        <v>51</v>
      </c>
      <c r="G147" s="8">
        <v>7.5181</v>
      </c>
      <c r="H147" s="9">
        <f t="shared" si="2"/>
        <v>383.42</v>
      </c>
      <c r="I147" s="12"/>
      <c r="J147" s="9">
        <v>383.42</v>
      </c>
      <c r="K147" s="6" t="s">
        <v>1007</v>
      </c>
      <c r="L147" s="6" t="s">
        <v>1008</v>
      </c>
      <c r="M147" s="6" t="s">
        <v>1009</v>
      </c>
      <c r="N147" s="13" t="s">
        <v>1010</v>
      </c>
      <c r="O147" s="2"/>
    </row>
    <row r="148" ht="18" customHeight="1" spans="1:15">
      <c r="A148" s="6" t="s">
        <v>1011</v>
      </c>
      <c r="B148" s="6" t="s">
        <v>1012</v>
      </c>
      <c r="C148" s="6" t="s">
        <v>1013</v>
      </c>
      <c r="D148" s="6" t="s">
        <v>1013</v>
      </c>
      <c r="E148" s="6" t="s">
        <v>1014</v>
      </c>
      <c r="F148" s="7">
        <v>28</v>
      </c>
      <c r="G148" s="8">
        <v>7.5181</v>
      </c>
      <c r="H148" s="9">
        <f t="shared" si="2"/>
        <v>210.51</v>
      </c>
      <c r="I148" s="12"/>
      <c r="J148" s="9">
        <v>210.51</v>
      </c>
      <c r="K148" s="6" t="s">
        <v>1014</v>
      </c>
      <c r="L148" s="6" t="s">
        <v>1015</v>
      </c>
      <c r="M148" s="6" t="s">
        <v>1016</v>
      </c>
      <c r="N148" s="13" t="s">
        <v>1017</v>
      </c>
      <c r="O148" s="2"/>
    </row>
    <row r="149" ht="18" customHeight="1" spans="1:15">
      <c r="A149" s="6" t="s">
        <v>1018</v>
      </c>
      <c r="B149" s="6" t="s">
        <v>1019</v>
      </c>
      <c r="C149" s="6" t="s">
        <v>1020</v>
      </c>
      <c r="D149" s="6" t="s">
        <v>1020</v>
      </c>
      <c r="E149" s="6" t="s">
        <v>1021</v>
      </c>
      <c r="F149" s="7">
        <v>41</v>
      </c>
      <c r="G149" s="8">
        <v>7.5181</v>
      </c>
      <c r="H149" s="9">
        <f t="shared" si="2"/>
        <v>308.24</v>
      </c>
      <c r="I149" s="12"/>
      <c r="J149" s="9">
        <v>308.24</v>
      </c>
      <c r="K149" s="6" t="s">
        <v>1021</v>
      </c>
      <c r="L149" s="6" t="s">
        <v>1022</v>
      </c>
      <c r="M149" s="6" t="s">
        <v>1023</v>
      </c>
      <c r="N149" s="13" t="s">
        <v>1024</v>
      </c>
      <c r="O149" s="2"/>
    </row>
    <row r="150" ht="18" customHeight="1" spans="1:15">
      <c r="A150" s="6" t="s">
        <v>1025</v>
      </c>
      <c r="B150" s="6" t="s">
        <v>1026</v>
      </c>
      <c r="C150" s="6" t="s">
        <v>1027</v>
      </c>
      <c r="D150" s="6" t="s">
        <v>1027</v>
      </c>
      <c r="E150" s="6" t="s">
        <v>1028</v>
      </c>
      <c r="F150" s="7">
        <v>45</v>
      </c>
      <c r="G150" s="8">
        <v>7.5181</v>
      </c>
      <c r="H150" s="9">
        <f t="shared" si="2"/>
        <v>338.31</v>
      </c>
      <c r="I150" s="12"/>
      <c r="J150" s="9">
        <v>338.31</v>
      </c>
      <c r="K150" s="6" t="s">
        <v>1028</v>
      </c>
      <c r="L150" s="6" t="s">
        <v>1029</v>
      </c>
      <c r="M150" s="6" t="s">
        <v>1030</v>
      </c>
      <c r="N150" s="13" t="s">
        <v>1031</v>
      </c>
      <c r="O150" s="2"/>
    </row>
    <row r="151" ht="18" customHeight="1" spans="1:15">
      <c r="A151" s="6" t="s">
        <v>1032</v>
      </c>
      <c r="B151" s="6" t="s">
        <v>1033</v>
      </c>
      <c r="C151" s="6" t="s">
        <v>1034</v>
      </c>
      <c r="D151" s="6" t="s">
        <v>1034</v>
      </c>
      <c r="E151" s="6" t="s">
        <v>1035</v>
      </c>
      <c r="F151" s="7">
        <v>25</v>
      </c>
      <c r="G151" s="8">
        <v>7.5181</v>
      </c>
      <c r="H151" s="9">
        <f t="shared" si="2"/>
        <v>187.95</v>
      </c>
      <c r="I151" s="12"/>
      <c r="J151" s="9">
        <v>187.95</v>
      </c>
      <c r="K151" s="6" t="s">
        <v>1035</v>
      </c>
      <c r="L151" s="6" t="s">
        <v>1036</v>
      </c>
      <c r="M151" s="6" t="s">
        <v>1037</v>
      </c>
      <c r="N151" s="13" t="s">
        <v>1038</v>
      </c>
      <c r="O151" s="2"/>
    </row>
    <row r="152" ht="18" customHeight="1" spans="1:15">
      <c r="A152" s="6" t="s">
        <v>1039</v>
      </c>
      <c r="B152" s="6" t="s">
        <v>1040</v>
      </c>
      <c r="C152" s="6" t="s">
        <v>1041</v>
      </c>
      <c r="D152" s="6" t="s">
        <v>1041</v>
      </c>
      <c r="E152" s="6" t="s">
        <v>1042</v>
      </c>
      <c r="F152" s="7">
        <v>49</v>
      </c>
      <c r="G152" s="8">
        <v>7.5181</v>
      </c>
      <c r="H152" s="9">
        <f t="shared" si="2"/>
        <v>368.39</v>
      </c>
      <c r="I152" s="12"/>
      <c r="J152" s="9">
        <v>368.39</v>
      </c>
      <c r="K152" s="6" t="s">
        <v>1042</v>
      </c>
      <c r="L152" s="6" t="s">
        <v>1043</v>
      </c>
      <c r="M152" s="6" t="s">
        <v>1044</v>
      </c>
      <c r="N152" s="13" t="s">
        <v>1045</v>
      </c>
      <c r="O152" s="2"/>
    </row>
    <row r="153" ht="18" customHeight="1" spans="1:15">
      <c r="A153" s="6" t="s">
        <v>1046</v>
      </c>
      <c r="B153" s="6" t="s">
        <v>1047</v>
      </c>
      <c r="C153" s="6" t="s">
        <v>1048</v>
      </c>
      <c r="D153" s="6" t="s">
        <v>1048</v>
      </c>
      <c r="E153" s="6" t="s">
        <v>1049</v>
      </c>
      <c r="F153" s="7">
        <v>51</v>
      </c>
      <c r="G153" s="8">
        <v>7.5181</v>
      </c>
      <c r="H153" s="9">
        <f t="shared" si="2"/>
        <v>383.42</v>
      </c>
      <c r="I153" s="12"/>
      <c r="J153" s="9">
        <v>383.42</v>
      </c>
      <c r="K153" s="6" t="s">
        <v>1049</v>
      </c>
      <c r="L153" s="6" t="s">
        <v>1050</v>
      </c>
      <c r="M153" s="6" t="s">
        <v>1051</v>
      </c>
      <c r="N153" s="13" t="s">
        <v>1052</v>
      </c>
      <c r="O153" s="2"/>
    </row>
    <row r="154" ht="18" customHeight="1" spans="1:15">
      <c r="A154" s="6" t="s">
        <v>1053</v>
      </c>
      <c r="B154" s="6" t="s">
        <v>1054</v>
      </c>
      <c r="C154" s="6" t="s">
        <v>1055</v>
      </c>
      <c r="D154" s="6" t="s">
        <v>1055</v>
      </c>
      <c r="E154" s="6" t="s">
        <v>1056</v>
      </c>
      <c r="F154" s="7">
        <v>20</v>
      </c>
      <c r="G154" s="8">
        <v>7.5181</v>
      </c>
      <c r="H154" s="9">
        <f t="shared" si="2"/>
        <v>150.36</v>
      </c>
      <c r="I154" s="12"/>
      <c r="J154" s="9">
        <v>150.36</v>
      </c>
      <c r="K154" s="6" t="s">
        <v>1056</v>
      </c>
      <c r="L154" s="6" t="s">
        <v>1057</v>
      </c>
      <c r="M154" s="6" t="s">
        <v>1058</v>
      </c>
      <c r="N154" s="13" t="s">
        <v>1059</v>
      </c>
      <c r="O154" s="2"/>
    </row>
    <row r="155" ht="18" customHeight="1" spans="1:15">
      <c r="A155" s="6" t="s">
        <v>1060</v>
      </c>
      <c r="B155" s="6" t="s">
        <v>1061</v>
      </c>
      <c r="C155" s="6" t="s">
        <v>1062</v>
      </c>
      <c r="D155" s="6" t="s">
        <v>1062</v>
      </c>
      <c r="E155" s="6" t="s">
        <v>1063</v>
      </c>
      <c r="F155" s="7">
        <v>40</v>
      </c>
      <c r="G155" s="8">
        <v>7.5181</v>
      </c>
      <c r="H155" s="9">
        <f t="shared" si="2"/>
        <v>300.72</v>
      </c>
      <c r="I155" s="12"/>
      <c r="J155" s="9">
        <v>300.72</v>
      </c>
      <c r="K155" s="6" t="s">
        <v>1063</v>
      </c>
      <c r="L155" s="6" t="s">
        <v>1064</v>
      </c>
      <c r="M155" s="6" t="s">
        <v>1065</v>
      </c>
      <c r="N155" s="13" t="s">
        <v>1066</v>
      </c>
      <c r="O155" s="2"/>
    </row>
    <row r="156" ht="18" customHeight="1" spans="1:15">
      <c r="A156" s="6" t="s">
        <v>1067</v>
      </c>
      <c r="B156" s="6" t="s">
        <v>1068</v>
      </c>
      <c r="C156" s="6" t="s">
        <v>1069</v>
      </c>
      <c r="D156" s="6" t="s">
        <v>1069</v>
      </c>
      <c r="E156" s="6" t="s">
        <v>1070</v>
      </c>
      <c r="F156" s="7">
        <v>52</v>
      </c>
      <c r="G156" s="8">
        <v>7.5181</v>
      </c>
      <c r="H156" s="9">
        <f t="shared" si="2"/>
        <v>390.94</v>
      </c>
      <c r="I156" s="12"/>
      <c r="J156" s="9">
        <v>390.94</v>
      </c>
      <c r="K156" s="6" t="s">
        <v>1070</v>
      </c>
      <c r="L156" s="6" t="s">
        <v>1071</v>
      </c>
      <c r="M156" s="6" t="s">
        <v>1072</v>
      </c>
      <c r="N156" s="13" t="s">
        <v>1073</v>
      </c>
      <c r="O156" s="2"/>
    </row>
    <row r="157" ht="18" customHeight="1" spans="1:15">
      <c r="A157" s="6" t="s">
        <v>1074</v>
      </c>
      <c r="B157" s="6" t="s">
        <v>1075</v>
      </c>
      <c r="C157" s="6" t="s">
        <v>1076</v>
      </c>
      <c r="D157" s="6" t="s">
        <v>1076</v>
      </c>
      <c r="E157" s="6" t="s">
        <v>1077</v>
      </c>
      <c r="F157" s="7">
        <v>40</v>
      </c>
      <c r="G157" s="8">
        <v>7.5181</v>
      </c>
      <c r="H157" s="9">
        <f t="shared" si="2"/>
        <v>300.72</v>
      </c>
      <c r="I157" s="12"/>
      <c r="J157" s="9">
        <v>300.72</v>
      </c>
      <c r="K157" s="6" t="s">
        <v>1077</v>
      </c>
      <c r="L157" s="6" t="s">
        <v>1078</v>
      </c>
      <c r="M157" s="6" t="s">
        <v>1079</v>
      </c>
      <c r="N157" s="13" t="s">
        <v>1080</v>
      </c>
      <c r="O157" s="2"/>
    </row>
    <row r="158" ht="18" customHeight="1" spans="1:15">
      <c r="A158" s="6" t="s">
        <v>1081</v>
      </c>
      <c r="B158" s="6" t="s">
        <v>1082</v>
      </c>
      <c r="C158" s="6" t="s">
        <v>1083</v>
      </c>
      <c r="D158" s="6" t="s">
        <v>1083</v>
      </c>
      <c r="E158" s="6" t="s">
        <v>1084</v>
      </c>
      <c r="F158" s="7">
        <v>33</v>
      </c>
      <c r="G158" s="8">
        <v>7.5181</v>
      </c>
      <c r="H158" s="9">
        <f t="shared" si="2"/>
        <v>248.1</v>
      </c>
      <c r="I158" s="12"/>
      <c r="J158" s="9">
        <v>248.1</v>
      </c>
      <c r="K158" s="6" t="s">
        <v>1084</v>
      </c>
      <c r="L158" s="6" t="s">
        <v>1085</v>
      </c>
      <c r="M158" s="6" t="s">
        <v>1086</v>
      </c>
      <c r="N158" s="13" t="s">
        <v>1087</v>
      </c>
      <c r="O158" s="2"/>
    </row>
    <row r="159" ht="18" customHeight="1" spans="1:15">
      <c r="A159" s="6" t="s">
        <v>1088</v>
      </c>
      <c r="B159" s="6" t="s">
        <v>1089</v>
      </c>
      <c r="C159" s="6" t="s">
        <v>1090</v>
      </c>
      <c r="D159" s="6" t="s">
        <v>1090</v>
      </c>
      <c r="E159" s="6" t="s">
        <v>1091</v>
      </c>
      <c r="F159" s="7">
        <v>28</v>
      </c>
      <c r="G159" s="8">
        <v>7.5181</v>
      </c>
      <c r="H159" s="9">
        <f t="shared" si="2"/>
        <v>210.51</v>
      </c>
      <c r="I159" s="12"/>
      <c r="J159" s="9">
        <v>210.51</v>
      </c>
      <c r="K159" s="6" t="s">
        <v>1091</v>
      </c>
      <c r="L159" s="6" t="s">
        <v>1092</v>
      </c>
      <c r="M159" s="6" t="s">
        <v>1093</v>
      </c>
      <c r="N159" s="13" t="s">
        <v>1094</v>
      </c>
      <c r="O159" s="2"/>
    </row>
    <row r="160" ht="18" customHeight="1" spans="1:15">
      <c r="A160" s="6" t="s">
        <v>1095</v>
      </c>
      <c r="B160" s="6" t="s">
        <v>1096</v>
      </c>
      <c r="C160" s="6" t="s">
        <v>1097</v>
      </c>
      <c r="D160" s="6" t="s">
        <v>1097</v>
      </c>
      <c r="E160" s="6" t="s">
        <v>1098</v>
      </c>
      <c r="F160" s="7">
        <v>49</v>
      </c>
      <c r="G160" s="8">
        <v>7.5181</v>
      </c>
      <c r="H160" s="9">
        <f t="shared" si="2"/>
        <v>368.39</v>
      </c>
      <c r="I160" s="12"/>
      <c r="J160" s="9">
        <v>368.39</v>
      </c>
      <c r="K160" s="6" t="s">
        <v>1098</v>
      </c>
      <c r="L160" s="6" t="s">
        <v>1099</v>
      </c>
      <c r="M160" s="6" t="s">
        <v>1100</v>
      </c>
      <c r="N160" s="13" t="s">
        <v>1101</v>
      </c>
      <c r="O160" s="2"/>
    </row>
    <row r="161" ht="18" customHeight="1" spans="1:15">
      <c r="A161" s="6" t="s">
        <v>1102</v>
      </c>
      <c r="B161" s="6" t="s">
        <v>1103</v>
      </c>
      <c r="C161" s="6" t="s">
        <v>1104</v>
      </c>
      <c r="D161" s="6" t="s">
        <v>1104</v>
      </c>
      <c r="E161" s="6" t="s">
        <v>1105</v>
      </c>
      <c r="F161" s="7">
        <v>49</v>
      </c>
      <c r="G161" s="8">
        <v>7.5181</v>
      </c>
      <c r="H161" s="9">
        <f t="shared" si="2"/>
        <v>368.39</v>
      </c>
      <c r="I161" s="12"/>
      <c r="J161" s="9">
        <v>368.39</v>
      </c>
      <c r="K161" s="6" t="s">
        <v>1105</v>
      </c>
      <c r="L161" s="6" t="s">
        <v>1106</v>
      </c>
      <c r="M161" s="6" t="s">
        <v>1107</v>
      </c>
      <c r="N161" s="13" t="s">
        <v>1108</v>
      </c>
      <c r="O161" s="2"/>
    </row>
    <row r="162" ht="18" customHeight="1" spans="1:15">
      <c r="A162" s="6" t="s">
        <v>1109</v>
      </c>
      <c r="B162" s="6" t="s">
        <v>1110</v>
      </c>
      <c r="C162" s="6" t="s">
        <v>1111</v>
      </c>
      <c r="D162" s="6" t="s">
        <v>1111</v>
      </c>
      <c r="E162" s="6" t="s">
        <v>1112</v>
      </c>
      <c r="F162" s="7">
        <v>51</v>
      </c>
      <c r="G162" s="8">
        <v>7.5181</v>
      </c>
      <c r="H162" s="9">
        <f t="shared" si="2"/>
        <v>383.42</v>
      </c>
      <c r="I162" s="12"/>
      <c r="J162" s="9">
        <v>383.42</v>
      </c>
      <c r="K162" s="6" t="s">
        <v>1112</v>
      </c>
      <c r="L162" s="6" t="s">
        <v>1113</v>
      </c>
      <c r="M162" s="6" t="s">
        <v>1114</v>
      </c>
      <c r="N162" s="13" t="s">
        <v>1115</v>
      </c>
      <c r="O162" s="2"/>
    </row>
    <row r="163" ht="18" customHeight="1" spans="1:15">
      <c r="A163" s="6" t="s">
        <v>1116</v>
      </c>
      <c r="B163" s="6" t="s">
        <v>1117</v>
      </c>
      <c r="C163" s="6" t="s">
        <v>1118</v>
      </c>
      <c r="D163" s="6" t="s">
        <v>1118</v>
      </c>
      <c r="E163" s="6" t="s">
        <v>1119</v>
      </c>
      <c r="F163" s="7">
        <v>28</v>
      </c>
      <c r="G163" s="8">
        <v>7.5181</v>
      </c>
      <c r="H163" s="9">
        <f t="shared" si="2"/>
        <v>210.51</v>
      </c>
      <c r="I163" s="12"/>
      <c r="J163" s="9">
        <v>210.51</v>
      </c>
      <c r="K163" s="6" t="s">
        <v>1119</v>
      </c>
      <c r="L163" s="6" t="s">
        <v>1120</v>
      </c>
      <c r="M163" s="6" t="s">
        <v>1121</v>
      </c>
      <c r="N163" s="13" t="s">
        <v>1122</v>
      </c>
      <c r="O163" s="2"/>
    </row>
    <row r="164" ht="18" customHeight="1" spans="1:15">
      <c r="A164" s="6" t="s">
        <v>1123</v>
      </c>
      <c r="B164" s="6" t="s">
        <v>1124</v>
      </c>
      <c r="C164" s="6" t="s">
        <v>1125</v>
      </c>
      <c r="D164" s="6" t="s">
        <v>1125</v>
      </c>
      <c r="E164" s="6" t="s">
        <v>1126</v>
      </c>
      <c r="F164" s="7">
        <v>29</v>
      </c>
      <c r="G164" s="8">
        <v>7.5181</v>
      </c>
      <c r="H164" s="9">
        <f t="shared" si="2"/>
        <v>218.02</v>
      </c>
      <c r="I164" s="12"/>
      <c r="J164" s="9">
        <v>218.02</v>
      </c>
      <c r="K164" s="6" t="s">
        <v>1126</v>
      </c>
      <c r="L164" s="6" t="s">
        <v>1127</v>
      </c>
      <c r="M164" s="6" t="s">
        <v>1128</v>
      </c>
      <c r="N164" s="13" t="s">
        <v>1129</v>
      </c>
      <c r="O164" s="2"/>
    </row>
    <row r="165" ht="18" customHeight="1" spans="1:15">
      <c r="A165" s="6" t="s">
        <v>1130</v>
      </c>
      <c r="B165" s="6" t="s">
        <v>1131</v>
      </c>
      <c r="C165" s="6" t="s">
        <v>1132</v>
      </c>
      <c r="D165" s="6" t="s">
        <v>1132</v>
      </c>
      <c r="E165" s="6" t="s">
        <v>1133</v>
      </c>
      <c r="F165" s="7">
        <v>32</v>
      </c>
      <c r="G165" s="8">
        <v>7.5181</v>
      </c>
      <c r="H165" s="9">
        <f t="shared" si="2"/>
        <v>240.58</v>
      </c>
      <c r="I165" s="12"/>
      <c r="J165" s="9">
        <v>240.58</v>
      </c>
      <c r="K165" s="6" t="s">
        <v>1133</v>
      </c>
      <c r="L165" s="6" t="s">
        <v>1134</v>
      </c>
      <c r="M165" s="6" t="s">
        <v>1135</v>
      </c>
      <c r="N165" s="13" t="s">
        <v>1136</v>
      </c>
      <c r="O165" s="2"/>
    </row>
    <row r="166" ht="18" customHeight="1" spans="1:15">
      <c r="A166" s="6" t="s">
        <v>1137</v>
      </c>
      <c r="B166" s="6" t="s">
        <v>1138</v>
      </c>
      <c r="C166" s="6" t="s">
        <v>1139</v>
      </c>
      <c r="D166" s="6" t="s">
        <v>1139</v>
      </c>
      <c r="E166" s="6" t="s">
        <v>1140</v>
      </c>
      <c r="F166" s="7">
        <v>15</v>
      </c>
      <c r="G166" s="8">
        <v>7.5181</v>
      </c>
      <c r="H166" s="9">
        <f t="shared" si="2"/>
        <v>112.77</v>
      </c>
      <c r="I166" s="12"/>
      <c r="J166" s="9">
        <v>112.77</v>
      </c>
      <c r="K166" s="6" t="s">
        <v>1140</v>
      </c>
      <c r="L166" s="6" t="s">
        <v>1141</v>
      </c>
      <c r="M166" s="6" t="s">
        <v>1142</v>
      </c>
      <c r="N166" s="13" t="s">
        <v>1143</v>
      </c>
      <c r="O166" s="2"/>
    </row>
    <row r="167" ht="18" customHeight="1" spans="1:15">
      <c r="A167" s="6" t="s">
        <v>1144</v>
      </c>
      <c r="B167" s="6" t="s">
        <v>1145</v>
      </c>
      <c r="C167" s="6" t="s">
        <v>1146</v>
      </c>
      <c r="D167" s="6" t="s">
        <v>1146</v>
      </c>
      <c r="E167" s="6" t="s">
        <v>1147</v>
      </c>
      <c r="F167" s="7">
        <v>57</v>
      </c>
      <c r="G167" s="8">
        <v>7.5181</v>
      </c>
      <c r="H167" s="9">
        <f t="shared" si="2"/>
        <v>428.53</v>
      </c>
      <c r="I167" s="12"/>
      <c r="J167" s="9">
        <v>428.53</v>
      </c>
      <c r="K167" s="6" t="s">
        <v>1147</v>
      </c>
      <c r="L167" s="6" t="s">
        <v>1148</v>
      </c>
      <c r="M167" s="6" t="s">
        <v>1149</v>
      </c>
      <c r="N167" s="13" t="s">
        <v>1150</v>
      </c>
      <c r="O167" s="2"/>
    </row>
    <row r="168" ht="18" customHeight="1" spans="1:15">
      <c r="A168" s="6" t="s">
        <v>1151</v>
      </c>
      <c r="B168" s="6" t="s">
        <v>1152</v>
      </c>
      <c r="C168" s="6" t="s">
        <v>1153</v>
      </c>
      <c r="D168" s="6" t="s">
        <v>1153</v>
      </c>
      <c r="E168" s="6" t="s">
        <v>1154</v>
      </c>
      <c r="F168" s="7">
        <v>18</v>
      </c>
      <c r="G168" s="8">
        <v>7.5181</v>
      </c>
      <c r="H168" s="9">
        <f t="shared" si="2"/>
        <v>135.33</v>
      </c>
      <c r="I168" s="12"/>
      <c r="J168" s="9">
        <v>135.33</v>
      </c>
      <c r="K168" s="6" t="s">
        <v>1154</v>
      </c>
      <c r="L168" s="6" t="s">
        <v>1155</v>
      </c>
      <c r="M168" s="6" t="s">
        <v>1156</v>
      </c>
      <c r="N168" s="13" t="s">
        <v>1157</v>
      </c>
      <c r="O168" s="2"/>
    </row>
    <row r="169" ht="18" customHeight="1" spans="1:15">
      <c r="A169" s="6" t="s">
        <v>1158</v>
      </c>
      <c r="B169" s="6" t="s">
        <v>1159</v>
      </c>
      <c r="C169" s="6" t="s">
        <v>1160</v>
      </c>
      <c r="D169" s="6" t="s">
        <v>1160</v>
      </c>
      <c r="E169" s="6" t="s">
        <v>1161</v>
      </c>
      <c r="F169" s="7">
        <v>40</v>
      </c>
      <c r="G169" s="8">
        <v>7.5181</v>
      </c>
      <c r="H169" s="9">
        <f t="shared" si="2"/>
        <v>300.72</v>
      </c>
      <c r="I169" s="12"/>
      <c r="J169" s="9">
        <v>300.72</v>
      </c>
      <c r="K169" s="6" t="s">
        <v>1161</v>
      </c>
      <c r="L169" s="6" t="s">
        <v>1162</v>
      </c>
      <c r="M169" s="6" t="s">
        <v>1163</v>
      </c>
      <c r="N169" s="13" t="s">
        <v>1164</v>
      </c>
      <c r="O169" s="2"/>
    </row>
    <row r="170" ht="18" customHeight="1" spans="1:15">
      <c r="A170" s="6" t="s">
        <v>1165</v>
      </c>
      <c r="B170" s="6" t="s">
        <v>1166</v>
      </c>
      <c r="C170" s="6" t="s">
        <v>1167</v>
      </c>
      <c r="D170" s="6" t="s">
        <v>1167</v>
      </c>
      <c r="E170" s="6" t="s">
        <v>1168</v>
      </c>
      <c r="F170" s="7">
        <v>108</v>
      </c>
      <c r="G170" s="8">
        <v>7.5181</v>
      </c>
      <c r="H170" s="9">
        <f t="shared" si="2"/>
        <v>811.95</v>
      </c>
      <c r="I170" s="12"/>
      <c r="J170" s="9">
        <v>811.95</v>
      </c>
      <c r="K170" s="6" t="s">
        <v>1168</v>
      </c>
      <c r="L170" s="6" t="s">
        <v>1169</v>
      </c>
      <c r="M170" s="6" t="s">
        <v>1170</v>
      </c>
      <c r="N170" s="13" t="s">
        <v>1171</v>
      </c>
      <c r="O170" s="2"/>
    </row>
    <row r="171" ht="18" customHeight="1" spans="1:15">
      <c r="A171" s="6" t="s">
        <v>1172</v>
      </c>
      <c r="B171" s="6" t="s">
        <v>1173</v>
      </c>
      <c r="C171" s="6" t="s">
        <v>1174</v>
      </c>
      <c r="D171" s="6" t="s">
        <v>1174</v>
      </c>
      <c r="E171" s="6" t="s">
        <v>1175</v>
      </c>
      <c r="F171" s="7">
        <v>145</v>
      </c>
      <c r="G171" s="8">
        <v>7.5181</v>
      </c>
      <c r="H171" s="9">
        <f t="shared" si="2"/>
        <v>1090.12</v>
      </c>
      <c r="I171" s="12"/>
      <c r="J171" s="9">
        <v>1090.12</v>
      </c>
      <c r="K171" s="6" t="s">
        <v>1175</v>
      </c>
      <c r="L171" s="6" t="s">
        <v>1176</v>
      </c>
      <c r="M171" s="6" t="s">
        <v>1177</v>
      </c>
      <c r="N171" s="13" t="s">
        <v>1178</v>
      </c>
      <c r="O171" s="2"/>
    </row>
    <row r="172" ht="18" customHeight="1" spans="1:15">
      <c r="A172" s="6" t="s">
        <v>1179</v>
      </c>
      <c r="B172" s="6" t="s">
        <v>1180</v>
      </c>
      <c r="C172" s="6" t="s">
        <v>1181</v>
      </c>
      <c r="D172" s="6" t="s">
        <v>1181</v>
      </c>
      <c r="E172" s="6" t="s">
        <v>1182</v>
      </c>
      <c r="F172" s="7">
        <v>48</v>
      </c>
      <c r="G172" s="8">
        <v>7.5181</v>
      </c>
      <c r="H172" s="9">
        <f t="shared" si="2"/>
        <v>360.87</v>
      </c>
      <c r="I172" s="12"/>
      <c r="J172" s="9">
        <v>360.87</v>
      </c>
      <c r="K172" s="6" t="s">
        <v>1182</v>
      </c>
      <c r="L172" s="6" t="s">
        <v>1183</v>
      </c>
      <c r="M172" s="6" t="s">
        <v>1184</v>
      </c>
      <c r="N172" s="13" t="s">
        <v>1185</v>
      </c>
      <c r="O172" s="2"/>
    </row>
    <row r="173" ht="18" customHeight="1" spans="1:15">
      <c r="A173" s="6" t="s">
        <v>1186</v>
      </c>
      <c r="B173" s="6" t="s">
        <v>1187</v>
      </c>
      <c r="C173" s="6" t="s">
        <v>1188</v>
      </c>
      <c r="D173" s="6" t="s">
        <v>1188</v>
      </c>
      <c r="E173" s="6" t="s">
        <v>1189</v>
      </c>
      <c r="F173" s="7">
        <v>41</v>
      </c>
      <c r="G173" s="8">
        <v>7.5181</v>
      </c>
      <c r="H173" s="9">
        <f t="shared" si="2"/>
        <v>308.24</v>
      </c>
      <c r="I173" s="12"/>
      <c r="J173" s="9">
        <v>308.24</v>
      </c>
      <c r="K173" s="6" t="s">
        <v>1189</v>
      </c>
      <c r="L173" s="6" t="s">
        <v>1190</v>
      </c>
      <c r="M173" s="6" t="s">
        <v>1191</v>
      </c>
      <c r="N173" s="13" t="s">
        <v>1192</v>
      </c>
      <c r="O173" s="2"/>
    </row>
    <row r="174" ht="18" customHeight="1" spans="1:15">
      <c r="A174" s="6" t="s">
        <v>1193</v>
      </c>
      <c r="B174" s="6" t="s">
        <v>1194</v>
      </c>
      <c r="C174" s="6" t="s">
        <v>1195</v>
      </c>
      <c r="D174" s="6" t="s">
        <v>1195</v>
      </c>
      <c r="E174" s="6" t="s">
        <v>1196</v>
      </c>
      <c r="F174" s="7">
        <v>28</v>
      </c>
      <c r="G174" s="8">
        <v>7.5181</v>
      </c>
      <c r="H174" s="9">
        <f t="shared" si="2"/>
        <v>210.51</v>
      </c>
      <c r="I174" s="12"/>
      <c r="J174" s="9">
        <v>210.51</v>
      </c>
      <c r="K174" s="6" t="s">
        <v>1196</v>
      </c>
      <c r="L174" s="6" t="s">
        <v>1197</v>
      </c>
      <c r="M174" s="6" t="s">
        <v>1198</v>
      </c>
      <c r="N174" s="13" t="s">
        <v>1199</v>
      </c>
      <c r="O174" s="2"/>
    </row>
    <row r="175" ht="18" customHeight="1" spans="1:15">
      <c r="A175" s="6" t="s">
        <v>1200</v>
      </c>
      <c r="B175" s="6" t="s">
        <v>1201</v>
      </c>
      <c r="C175" s="6" t="s">
        <v>1202</v>
      </c>
      <c r="D175" s="6" t="s">
        <v>1202</v>
      </c>
      <c r="E175" s="6" t="s">
        <v>1203</v>
      </c>
      <c r="F175" s="7">
        <v>44</v>
      </c>
      <c r="G175" s="8">
        <v>7.5181</v>
      </c>
      <c r="H175" s="9">
        <f t="shared" si="2"/>
        <v>330.8</v>
      </c>
      <c r="I175" s="12"/>
      <c r="J175" s="9">
        <v>330.8</v>
      </c>
      <c r="K175" s="6" t="s">
        <v>1203</v>
      </c>
      <c r="L175" s="6" t="s">
        <v>1204</v>
      </c>
      <c r="M175" s="6" t="s">
        <v>1205</v>
      </c>
      <c r="N175" s="13" t="s">
        <v>1206</v>
      </c>
      <c r="O175" s="2"/>
    </row>
    <row r="176" ht="18" customHeight="1" spans="1:15">
      <c r="A176" s="6" t="s">
        <v>1207</v>
      </c>
      <c r="B176" s="6" t="s">
        <v>1208</v>
      </c>
      <c r="C176" s="6" t="s">
        <v>1209</v>
      </c>
      <c r="D176" s="6" t="s">
        <v>1209</v>
      </c>
      <c r="E176" s="6" t="s">
        <v>1210</v>
      </c>
      <c r="F176" s="7">
        <v>21</v>
      </c>
      <c r="G176" s="8">
        <v>7.5181</v>
      </c>
      <c r="H176" s="9">
        <f t="shared" si="2"/>
        <v>157.88</v>
      </c>
      <c r="I176" s="12"/>
      <c r="J176" s="9">
        <v>157.88</v>
      </c>
      <c r="K176" s="6" t="s">
        <v>1210</v>
      </c>
      <c r="L176" s="6" t="s">
        <v>1211</v>
      </c>
      <c r="M176" s="6" t="s">
        <v>1212</v>
      </c>
      <c r="N176" s="13" t="s">
        <v>1213</v>
      </c>
      <c r="O176" s="2"/>
    </row>
    <row r="177" ht="18" customHeight="1" spans="1:15">
      <c r="A177" s="6" t="s">
        <v>1214</v>
      </c>
      <c r="B177" s="6" t="s">
        <v>1215</v>
      </c>
      <c r="C177" s="6" t="s">
        <v>1216</v>
      </c>
      <c r="D177" s="6" t="s">
        <v>1216</v>
      </c>
      <c r="E177" s="6" t="s">
        <v>1217</v>
      </c>
      <c r="F177" s="7">
        <v>19</v>
      </c>
      <c r="G177" s="8">
        <v>7.5181</v>
      </c>
      <c r="H177" s="9">
        <f t="shared" si="2"/>
        <v>142.84</v>
      </c>
      <c r="I177" s="12"/>
      <c r="J177" s="9">
        <v>142.84</v>
      </c>
      <c r="K177" s="6" t="s">
        <v>1217</v>
      </c>
      <c r="L177" s="6" t="s">
        <v>1218</v>
      </c>
      <c r="M177" s="6" t="s">
        <v>1219</v>
      </c>
      <c r="N177" s="13" t="s">
        <v>1220</v>
      </c>
      <c r="O177" s="2"/>
    </row>
    <row r="178" ht="18" customHeight="1" spans="1:15">
      <c r="A178" s="6" t="s">
        <v>1221</v>
      </c>
      <c r="B178" s="6" t="s">
        <v>1222</v>
      </c>
      <c r="C178" s="6" t="s">
        <v>1223</v>
      </c>
      <c r="D178" s="6" t="s">
        <v>1223</v>
      </c>
      <c r="E178" s="6" t="s">
        <v>1224</v>
      </c>
      <c r="F178" s="7">
        <v>30</v>
      </c>
      <c r="G178" s="8">
        <v>7.5181</v>
      </c>
      <c r="H178" s="9">
        <f t="shared" si="2"/>
        <v>225.54</v>
      </c>
      <c r="I178" s="12"/>
      <c r="J178" s="9">
        <v>225.54</v>
      </c>
      <c r="K178" s="6" t="s">
        <v>1224</v>
      </c>
      <c r="L178" s="6" t="s">
        <v>1225</v>
      </c>
      <c r="M178" s="6" t="s">
        <v>1226</v>
      </c>
      <c r="N178" s="13" t="s">
        <v>1227</v>
      </c>
      <c r="O178" s="2"/>
    </row>
    <row r="179" ht="18" customHeight="1" spans="1:15">
      <c r="A179" s="6" t="s">
        <v>1228</v>
      </c>
      <c r="B179" s="6" t="s">
        <v>1229</v>
      </c>
      <c r="C179" s="6" t="s">
        <v>1230</v>
      </c>
      <c r="D179" s="6" t="s">
        <v>1230</v>
      </c>
      <c r="E179" s="6" t="s">
        <v>1231</v>
      </c>
      <c r="F179" s="7">
        <v>16</v>
      </c>
      <c r="G179" s="8">
        <v>7.5181</v>
      </c>
      <c r="H179" s="9">
        <f t="shared" si="2"/>
        <v>120.29</v>
      </c>
      <c r="I179" s="12"/>
      <c r="J179" s="9">
        <v>120.29</v>
      </c>
      <c r="K179" s="6" t="s">
        <v>1231</v>
      </c>
      <c r="L179" s="6" t="s">
        <v>1232</v>
      </c>
      <c r="M179" s="6" t="s">
        <v>1233</v>
      </c>
      <c r="N179" s="13" t="s">
        <v>1234</v>
      </c>
      <c r="O179" s="2"/>
    </row>
    <row r="180" ht="18" customHeight="1" spans="1:15">
      <c r="A180" s="6" t="s">
        <v>1235</v>
      </c>
      <c r="B180" s="6" t="s">
        <v>1236</v>
      </c>
      <c r="C180" s="6" t="s">
        <v>1237</v>
      </c>
      <c r="D180" s="6" t="s">
        <v>1237</v>
      </c>
      <c r="E180" s="6" t="s">
        <v>1238</v>
      </c>
      <c r="F180" s="7">
        <v>29</v>
      </c>
      <c r="G180" s="8">
        <v>7.5181</v>
      </c>
      <c r="H180" s="9">
        <f t="shared" si="2"/>
        <v>218.02</v>
      </c>
      <c r="I180" s="12"/>
      <c r="J180" s="9">
        <v>218.02</v>
      </c>
      <c r="K180" s="6" t="s">
        <v>1238</v>
      </c>
      <c r="L180" s="6" t="s">
        <v>1239</v>
      </c>
      <c r="M180" s="6" t="s">
        <v>1240</v>
      </c>
      <c r="N180" s="13" t="s">
        <v>1241</v>
      </c>
      <c r="O180" s="2"/>
    </row>
    <row r="181" ht="18" customHeight="1" spans="1:15">
      <c r="A181" s="6" t="s">
        <v>1242</v>
      </c>
      <c r="B181" s="6" t="s">
        <v>1243</v>
      </c>
      <c r="C181" s="6" t="s">
        <v>1244</v>
      </c>
      <c r="D181" s="6" t="s">
        <v>1244</v>
      </c>
      <c r="E181" s="6" t="s">
        <v>1245</v>
      </c>
      <c r="F181" s="7">
        <v>18</v>
      </c>
      <c r="G181" s="8">
        <v>7.5181</v>
      </c>
      <c r="H181" s="9">
        <f t="shared" si="2"/>
        <v>135.33</v>
      </c>
      <c r="I181" s="12"/>
      <c r="J181" s="9">
        <v>135.33</v>
      </c>
      <c r="K181" s="6" t="s">
        <v>1245</v>
      </c>
      <c r="L181" s="6" t="s">
        <v>1246</v>
      </c>
      <c r="M181" s="6" t="s">
        <v>1247</v>
      </c>
      <c r="N181" s="13" t="s">
        <v>1248</v>
      </c>
      <c r="O181" s="2"/>
    </row>
    <row r="182" ht="18" customHeight="1" spans="1:15">
      <c r="A182" s="6" t="s">
        <v>1249</v>
      </c>
      <c r="B182" s="6" t="s">
        <v>1250</v>
      </c>
      <c r="C182" s="6" t="s">
        <v>1251</v>
      </c>
      <c r="D182" s="6" t="s">
        <v>1251</v>
      </c>
      <c r="E182" s="6" t="s">
        <v>1252</v>
      </c>
      <c r="F182" s="7">
        <v>66</v>
      </c>
      <c r="G182" s="8">
        <v>7.5181</v>
      </c>
      <c r="H182" s="9">
        <f t="shared" si="2"/>
        <v>496.19</v>
      </c>
      <c r="I182" s="12"/>
      <c r="J182" s="9">
        <v>496.19</v>
      </c>
      <c r="K182" s="6" t="s">
        <v>1252</v>
      </c>
      <c r="L182" s="6" t="s">
        <v>1253</v>
      </c>
      <c r="M182" s="6" t="s">
        <v>1254</v>
      </c>
      <c r="N182" s="13" t="s">
        <v>1255</v>
      </c>
      <c r="O182" s="2"/>
    </row>
    <row r="183" ht="18" customHeight="1" spans="1:15">
      <c r="A183" s="6" t="s">
        <v>1256</v>
      </c>
      <c r="B183" s="6" t="s">
        <v>1257</v>
      </c>
      <c r="C183" s="6" t="s">
        <v>1258</v>
      </c>
      <c r="D183" s="6" t="s">
        <v>1258</v>
      </c>
      <c r="E183" s="6" t="s">
        <v>1259</v>
      </c>
      <c r="F183" s="7">
        <v>68</v>
      </c>
      <c r="G183" s="8">
        <v>7.5181</v>
      </c>
      <c r="H183" s="9">
        <f t="shared" si="2"/>
        <v>511.23</v>
      </c>
      <c r="I183" s="12"/>
      <c r="J183" s="9">
        <v>511.23</v>
      </c>
      <c r="K183" s="6" t="s">
        <v>1259</v>
      </c>
      <c r="L183" s="6" t="s">
        <v>1260</v>
      </c>
      <c r="M183" s="6" t="s">
        <v>1261</v>
      </c>
      <c r="N183" s="13" t="s">
        <v>1262</v>
      </c>
      <c r="O183" s="2"/>
    </row>
    <row r="184" ht="18" customHeight="1" spans="1:15">
      <c r="A184" s="6" t="s">
        <v>1263</v>
      </c>
      <c r="B184" s="6" t="s">
        <v>1264</v>
      </c>
      <c r="C184" s="6" t="s">
        <v>1265</v>
      </c>
      <c r="D184" s="6" t="s">
        <v>1265</v>
      </c>
      <c r="E184" s="6" t="s">
        <v>1266</v>
      </c>
      <c r="F184" s="7">
        <v>34</v>
      </c>
      <c r="G184" s="8">
        <v>7.5181</v>
      </c>
      <c r="H184" s="9">
        <f t="shared" si="2"/>
        <v>255.62</v>
      </c>
      <c r="I184" s="12"/>
      <c r="J184" s="9">
        <v>255.62</v>
      </c>
      <c r="K184" s="6" t="s">
        <v>1266</v>
      </c>
      <c r="L184" s="6" t="s">
        <v>1267</v>
      </c>
      <c r="M184" s="6" t="s">
        <v>1268</v>
      </c>
      <c r="N184" s="13" t="s">
        <v>1269</v>
      </c>
      <c r="O184" s="2"/>
    </row>
    <row r="185" ht="18" customHeight="1" spans="1:15">
      <c r="A185" s="6" t="s">
        <v>1270</v>
      </c>
      <c r="B185" s="6" t="s">
        <v>1271</v>
      </c>
      <c r="C185" s="6" t="s">
        <v>1272</v>
      </c>
      <c r="D185" s="6" t="s">
        <v>1272</v>
      </c>
      <c r="E185" s="6" t="s">
        <v>1273</v>
      </c>
      <c r="F185" s="7">
        <v>57</v>
      </c>
      <c r="G185" s="8">
        <v>7.5181</v>
      </c>
      <c r="H185" s="9">
        <f t="shared" si="2"/>
        <v>428.53</v>
      </c>
      <c r="I185" s="12"/>
      <c r="J185" s="9">
        <v>428.53</v>
      </c>
      <c r="K185" s="6" t="s">
        <v>1273</v>
      </c>
      <c r="L185" s="6" t="s">
        <v>1274</v>
      </c>
      <c r="M185" s="6" t="s">
        <v>1275</v>
      </c>
      <c r="N185" s="13" t="s">
        <v>1276</v>
      </c>
      <c r="O185" s="2"/>
    </row>
    <row r="186" ht="18" customHeight="1" spans="1:15">
      <c r="A186" s="6" t="s">
        <v>1277</v>
      </c>
      <c r="B186" s="6" t="s">
        <v>1278</v>
      </c>
      <c r="C186" s="6" t="s">
        <v>1279</v>
      </c>
      <c r="D186" s="6" t="s">
        <v>1279</v>
      </c>
      <c r="E186" s="6" t="s">
        <v>1280</v>
      </c>
      <c r="F186" s="7">
        <v>27</v>
      </c>
      <c r="G186" s="8">
        <v>7.5181</v>
      </c>
      <c r="H186" s="9">
        <f t="shared" si="2"/>
        <v>202.99</v>
      </c>
      <c r="I186" s="12"/>
      <c r="J186" s="9">
        <v>202.99</v>
      </c>
      <c r="K186" s="6" t="s">
        <v>1280</v>
      </c>
      <c r="L186" s="6" t="s">
        <v>1281</v>
      </c>
      <c r="M186" s="6" t="s">
        <v>1282</v>
      </c>
      <c r="N186" s="13" t="s">
        <v>1283</v>
      </c>
      <c r="O186" s="2"/>
    </row>
    <row r="187" ht="18" customHeight="1" spans="1:15">
      <c r="A187" s="6" t="s">
        <v>1284</v>
      </c>
      <c r="B187" s="6" t="s">
        <v>1285</v>
      </c>
      <c r="C187" s="6" t="s">
        <v>1286</v>
      </c>
      <c r="D187" s="6" t="s">
        <v>1286</v>
      </c>
      <c r="E187" s="6" t="s">
        <v>1287</v>
      </c>
      <c r="F187" s="7">
        <v>28</v>
      </c>
      <c r="G187" s="8">
        <v>7.5181</v>
      </c>
      <c r="H187" s="9">
        <f t="shared" si="2"/>
        <v>210.51</v>
      </c>
      <c r="I187" s="12"/>
      <c r="J187" s="9">
        <v>210.51</v>
      </c>
      <c r="K187" s="6" t="s">
        <v>1287</v>
      </c>
      <c r="L187" s="6" t="s">
        <v>1288</v>
      </c>
      <c r="M187" s="6" t="s">
        <v>1289</v>
      </c>
      <c r="N187" s="13" t="s">
        <v>1290</v>
      </c>
      <c r="O187" s="2"/>
    </row>
    <row r="188" ht="18" customHeight="1" spans="1:15">
      <c r="A188" s="6" t="s">
        <v>1291</v>
      </c>
      <c r="B188" s="6" t="s">
        <v>1292</v>
      </c>
      <c r="C188" s="6" t="s">
        <v>1293</v>
      </c>
      <c r="D188" s="6" t="s">
        <v>1293</v>
      </c>
      <c r="E188" s="6" t="s">
        <v>1294</v>
      </c>
      <c r="F188" s="7">
        <v>28</v>
      </c>
      <c r="G188" s="8">
        <v>7.5181</v>
      </c>
      <c r="H188" s="9">
        <f t="shared" si="2"/>
        <v>210.51</v>
      </c>
      <c r="I188" s="12"/>
      <c r="J188" s="9">
        <v>210.51</v>
      </c>
      <c r="K188" s="6" t="s">
        <v>1294</v>
      </c>
      <c r="L188" s="6" t="s">
        <v>1295</v>
      </c>
      <c r="M188" s="6" t="s">
        <v>1296</v>
      </c>
      <c r="N188" s="13" t="s">
        <v>1297</v>
      </c>
      <c r="O188" s="2"/>
    </row>
    <row r="189" ht="18" customHeight="1" spans="1:15">
      <c r="A189" s="6" t="s">
        <v>1298</v>
      </c>
      <c r="B189" s="6" t="s">
        <v>1299</v>
      </c>
      <c r="C189" s="6" t="s">
        <v>1300</v>
      </c>
      <c r="D189" s="6" t="s">
        <v>1300</v>
      </c>
      <c r="E189" s="6" t="s">
        <v>1301</v>
      </c>
      <c r="F189" s="7">
        <v>32</v>
      </c>
      <c r="G189" s="8">
        <v>7.5181</v>
      </c>
      <c r="H189" s="9">
        <f t="shared" si="2"/>
        <v>240.58</v>
      </c>
      <c r="I189" s="12"/>
      <c r="J189" s="9">
        <v>240.58</v>
      </c>
      <c r="K189" s="6" t="s">
        <v>1301</v>
      </c>
      <c r="L189" s="6" t="s">
        <v>1302</v>
      </c>
      <c r="M189" s="6" t="s">
        <v>1303</v>
      </c>
      <c r="N189" s="13" t="s">
        <v>1304</v>
      </c>
      <c r="O189" s="2"/>
    </row>
    <row r="190" ht="18" customHeight="1" spans="1:15">
      <c r="A190" s="6" t="s">
        <v>1305</v>
      </c>
      <c r="B190" s="6" t="s">
        <v>1306</v>
      </c>
      <c r="C190" s="6" t="s">
        <v>1307</v>
      </c>
      <c r="D190" s="6" t="s">
        <v>1307</v>
      </c>
      <c r="E190" s="6" t="s">
        <v>1308</v>
      </c>
      <c r="F190" s="7">
        <v>58</v>
      </c>
      <c r="G190" s="8">
        <v>7.5181</v>
      </c>
      <c r="H190" s="9">
        <f t="shared" si="2"/>
        <v>436.05</v>
      </c>
      <c r="I190" s="12"/>
      <c r="J190" s="9">
        <v>436.05</v>
      </c>
      <c r="K190" s="6" t="s">
        <v>1308</v>
      </c>
      <c r="L190" s="6" t="s">
        <v>1309</v>
      </c>
      <c r="M190" s="6" t="s">
        <v>1310</v>
      </c>
      <c r="N190" s="13" t="s">
        <v>1311</v>
      </c>
      <c r="O190" s="2"/>
    </row>
    <row r="191" ht="18" customHeight="1" spans="1:15">
      <c r="A191" s="6" t="s">
        <v>1312</v>
      </c>
      <c r="B191" s="6" t="s">
        <v>1313</v>
      </c>
      <c r="C191" s="6" t="s">
        <v>1314</v>
      </c>
      <c r="D191" s="6" t="s">
        <v>1314</v>
      </c>
      <c r="E191" s="6" t="s">
        <v>1315</v>
      </c>
      <c r="F191" s="7">
        <v>34.84</v>
      </c>
      <c r="G191" s="8">
        <v>7.5181</v>
      </c>
      <c r="H191" s="9">
        <f t="shared" si="2"/>
        <v>261.93</v>
      </c>
      <c r="I191" s="12"/>
      <c r="J191" s="9">
        <v>261.93</v>
      </c>
      <c r="K191" s="6" t="s">
        <v>1315</v>
      </c>
      <c r="L191" s="6" t="s">
        <v>1316</v>
      </c>
      <c r="M191" s="6" t="s">
        <v>1317</v>
      </c>
      <c r="N191" s="13" t="s">
        <v>1318</v>
      </c>
      <c r="O191" s="2"/>
    </row>
    <row r="192" ht="18" customHeight="1" spans="1:15">
      <c r="A192" s="6" t="s">
        <v>1319</v>
      </c>
      <c r="B192" s="6" t="s">
        <v>1320</v>
      </c>
      <c r="C192" s="6" t="s">
        <v>1321</v>
      </c>
      <c r="D192" s="6" t="s">
        <v>1321</v>
      </c>
      <c r="E192" s="6" t="s">
        <v>1322</v>
      </c>
      <c r="F192" s="7">
        <v>33</v>
      </c>
      <c r="G192" s="8">
        <v>7.5181</v>
      </c>
      <c r="H192" s="9">
        <f t="shared" si="2"/>
        <v>248.1</v>
      </c>
      <c r="I192" s="12"/>
      <c r="J192" s="9">
        <v>248.1</v>
      </c>
      <c r="K192" s="6" t="s">
        <v>1322</v>
      </c>
      <c r="L192" s="6" t="s">
        <v>1323</v>
      </c>
      <c r="M192" s="6" t="s">
        <v>1324</v>
      </c>
      <c r="N192" s="13" t="s">
        <v>1325</v>
      </c>
      <c r="O192" s="2"/>
    </row>
    <row r="193" ht="18" customHeight="1" spans="1:15">
      <c r="A193" s="6" t="s">
        <v>1326</v>
      </c>
      <c r="B193" s="6" t="s">
        <v>1327</v>
      </c>
      <c r="C193" s="6" t="s">
        <v>1328</v>
      </c>
      <c r="D193" s="6" t="s">
        <v>1328</v>
      </c>
      <c r="E193" s="6" t="s">
        <v>1329</v>
      </c>
      <c r="F193" s="7">
        <v>20</v>
      </c>
      <c r="G193" s="8">
        <v>7.5181</v>
      </c>
      <c r="H193" s="9">
        <f t="shared" si="2"/>
        <v>150.36</v>
      </c>
      <c r="I193" s="12"/>
      <c r="J193" s="9">
        <v>150.36</v>
      </c>
      <c r="K193" s="6" t="s">
        <v>1329</v>
      </c>
      <c r="L193" s="6" t="s">
        <v>1330</v>
      </c>
      <c r="M193" s="6" t="s">
        <v>1331</v>
      </c>
      <c r="N193" s="13" t="s">
        <v>1332</v>
      </c>
      <c r="O193" s="2"/>
    </row>
    <row r="194" ht="18" customHeight="1" spans="1:15">
      <c r="A194" s="6" t="s">
        <v>1333</v>
      </c>
      <c r="B194" s="6" t="s">
        <v>1334</v>
      </c>
      <c r="C194" s="6" t="s">
        <v>1335</v>
      </c>
      <c r="D194" s="6" t="s">
        <v>1335</v>
      </c>
      <c r="E194" s="6" t="s">
        <v>1336</v>
      </c>
      <c r="F194" s="7">
        <v>56</v>
      </c>
      <c r="G194" s="8">
        <v>7.5181</v>
      </c>
      <c r="H194" s="9">
        <f t="shared" si="2"/>
        <v>421.01</v>
      </c>
      <c r="I194" s="12"/>
      <c r="J194" s="9">
        <v>421.01</v>
      </c>
      <c r="K194" s="6" t="s">
        <v>1336</v>
      </c>
      <c r="L194" s="6" t="s">
        <v>1337</v>
      </c>
      <c r="M194" s="6" t="s">
        <v>1338</v>
      </c>
      <c r="N194" s="13" t="s">
        <v>1339</v>
      </c>
      <c r="O194" s="2"/>
    </row>
    <row r="195" ht="18" customHeight="1" spans="1:15">
      <c r="A195" s="6" t="s">
        <v>1340</v>
      </c>
      <c r="B195" s="6" t="s">
        <v>1341</v>
      </c>
      <c r="C195" s="6" t="s">
        <v>1342</v>
      </c>
      <c r="D195" s="6" t="s">
        <v>1342</v>
      </c>
      <c r="E195" s="6" t="s">
        <v>1343</v>
      </c>
      <c r="F195" s="7">
        <v>29</v>
      </c>
      <c r="G195" s="8">
        <v>7.5181</v>
      </c>
      <c r="H195" s="9">
        <f t="shared" si="2"/>
        <v>218.02</v>
      </c>
      <c r="I195" s="12"/>
      <c r="J195" s="9">
        <v>218.02</v>
      </c>
      <c r="K195" s="6" t="s">
        <v>1343</v>
      </c>
      <c r="L195" s="6" t="s">
        <v>1344</v>
      </c>
      <c r="M195" s="6" t="s">
        <v>1345</v>
      </c>
      <c r="N195" s="13" t="s">
        <v>1346</v>
      </c>
      <c r="O195" s="2"/>
    </row>
    <row r="196" ht="18" customHeight="1" spans="1:15">
      <c r="A196" s="6" t="s">
        <v>1347</v>
      </c>
      <c r="B196" s="6" t="s">
        <v>1348</v>
      </c>
      <c r="C196" s="6" t="s">
        <v>1349</v>
      </c>
      <c r="D196" s="6" t="s">
        <v>1349</v>
      </c>
      <c r="E196" s="6" t="s">
        <v>1350</v>
      </c>
      <c r="F196" s="7">
        <v>117</v>
      </c>
      <c r="G196" s="8">
        <v>7.5181</v>
      </c>
      <c r="H196" s="9">
        <f t="shared" si="2"/>
        <v>879.62</v>
      </c>
      <c r="I196" s="12"/>
      <c r="J196" s="9">
        <v>879.62</v>
      </c>
      <c r="K196" s="6" t="s">
        <v>1350</v>
      </c>
      <c r="L196" s="6" t="s">
        <v>1351</v>
      </c>
      <c r="M196" s="6" t="s">
        <v>1352</v>
      </c>
      <c r="N196" s="13" t="s">
        <v>1353</v>
      </c>
      <c r="O196" s="2"/>
    </row>
    <row r="197" ht="18" customHeight="1" spans="1:15">
      <c r="A197" s="6" t="s">
        <v>1354</v>
      </c>
      <c r="B197" s="6" t="s">
        <v>1355</v>
      </c>
      <c r="C197" s="6" t="s">
        <v>1356</v>
      </c>
      <c r="D197" s="6" t="s">
        <v>1356</v>
      </c>
      <c r="E197" s="6" t="s">
        <v>1357</v>
      </c>
      <c r="F197" s="7">
        <v>59</v>
      </c>
      <c r="G197" s="8">
        <v>7.5181</v>
      </c>
      <c r="H197" s="9">
        <f t="shared" si="2"/>
        <v>443.57</v>
      </c>
      <c r="I197" s="12"/>
      <c r="J197" s="9">
        <v>443.57</v>
      </c>
      <c r="K197" s="6" t="s">
        <v>1357</v>
      </c>
      <c r="L197" s="6" t="s">
        <v>1358</v>
      </c>
      <c r="M197" s="6" t="s">
        <v>1359</v>
      </c>
      <c r="N197" s="13" t="s">
        <v>1360</v>
      </c>
      <c r="O197" s="2"/>
    </row>
    <row r="198" ht="18" customHeight="1" spans="1:15">
      <c r="A198" s="6" t="s">
        <v>1361</v>
      </c>
      <c r="B198" s="6" t="s">
        <v>1362</v>
      </c>
      <c r="C198" s="6" t="s">
        <v>1363</v>
      </c>
      <c r="D198" s="6" t="s">
        <v>1363</v>
      </c>
      <c r="E198" s="6" t="s">
        <v>1364</v>
      </c>
      <c r="F198" s="7">
        <v>35</v>
      </c>
      <c r="G198" s="8">
        <v>7.5181</v>
      </c>
      <c r="H198" s="9">
        <f t="shared" ref="H198:H245" si="3">ROUND((ROUND(F198,6)*ROUND(G198,4)),2)</f>
        <v>263.13</v>
      </c>
      <c r="I198" s="12"/>
      <c r="J198" s="9">
        <v>263.13</v>
      </c>
      <c r="K198" s="6" t="s">
        <v>1364</v>
      </c>
      <c r="L198" s="6" t="s">
        <v>1365</v>
      </c>
      <c r="M198" s="6" t="s">
        <v>1366</v>
      </c>
      <c r="N198" s="13" t="s">
        <v>1367</v>
      </c>
      <c r="O198" s="2"/>
    </row>
    <row r="199" ht="18" customHeight="1" spans="1:15">
      <c r="A199" s="6" t="s">
        <v>1368</v>
      </c>
      <c r="B199" s="6" t="s">
        <v>1369</v>
      </c>
      <c r="C199" s="6" t="s">
        <v>1370</v>
      </c>
      <c r="D199" s="6" t="s">
        <v>1370</v>
      </c>
      <c r="E199" s="6" t="s">
        <v>1371</v>
      </c>
      <c r="F199" s="7">
        <v>34</v>
      </c>
      <c r="G199" s="8">
        <v>7.5181</v>
      </c>
      <c r="H199" s="9">
        <f t="shared" si="3"/>
        <v>255.62</v>
      </c>
      <c r="I199" s="12"/>
      <c r="J199" s="9">
        <v>255.62</v>
      </c>
      <c r="K199" s="6" t="s">
        <v>1371</v>
      </c>
      <c r="L199" s="6" t="s">
        <v>1372</v>
      </c>
      <c r="M199" s="6" t="s">
        <v>1373</v>
      </c>
      <c r="N199" s="13" t="s">
        <v>1374</v>
      </c>
      <c r="O199" s="2"/>
    </row>
    <row r="200" ht="18" customHeight="1" spans="1:15">
      <c r="A200" s="6" t="s">
        <v>1375</v>
      </c>
      <c r="B200" s="6" t="s">
        <v>1376</v>
      </c>
      <c r="C200" s="6" t="s">
        <v>1377</v>
      </c>
      <c r="D200" s="6" t="s">
        <v>1377</v>
      </c>
      <c r="E200" s="6" t="s">
        <v>1378</v>
      </c>
      <c r="F200" s="7">
        <v>26</v>
      </c>
      <c r="G200" s="8">
        <v>7.5181</v>
      </c>
      <c r="H200" s="9">
        <f t="shared" si="3"/>
        <v>195.47</v>
      </c>
      <c r="I200" s="12"/>
      <c r="J200" s="9">
        <v>195.47</v>
      </c>
      <c r="K200" s="6" t="s">
        <v>1378</v>
      </c>
      <c r="L200" s="6" t="s">
        <v>1379</v>
      </c>
      <c r="M200" s="6" t="s">
        <v>1380</v>
      </c>
      <c r="N200" s="13" t="s">
        <v>1381</v>
      </c>
      <c r="O200" s="2"/>
    </row>
    <row r="201" ht="18" customHeight="1" spans="1:15">
      <c r="A201" s="6" t="s">
        <v>1382</v>
      </c>
      <c r="B201" s="6" t="s">
        <v>1383</v>
      </c>
      <c r="C201" s="6" t="s">
        <v>1384</v>
      </c>
      <c r="D201" s="6" t="s">
        <v>1384</v>
      </c>
      <c r="E201" s="6" t="s">
        <v>1385</v>
      </c>
      <c r="F201" s="7">
        <v>70</v>
      </c>
      <c r="G201" s="8">
        <v>7.5181</v>
      </c>
      <c r="H201" s="9">
        <f t="shared" si="3"/>
        <v>526.27</v>
      </c>
      <c r="I201" s="12"/>
      <c r="J201" s="9">
        <v>526.27</v>
      </c>
      <c r="K201" s="6" t="s">
        <v>1385</v>
      </c>
      <c r="L201" s="6" t="s">
        <v>1386</v>
      </c>
      <c r="M201" s="6" t="s">
        <v>1387</v>
      </c>
      <c r="N201" s="13" t="s">
        <v>1388</v>
      </c>
      <c r="O201" s="2"/>
    </row>
    <row r="202" ht="18" customHeight="1" spans="1:15">
      <c r="A202" s="6" t="s">
        <v>1389</v>
      </c>
      <c r="B202" s="6" t="s">
        <v>1390</v>
      </c>
      <c r="C202" s="6" t="s">
        <v>1391</v>
      </c>
      <c r="D202" s="6" t="s">
        <v>1391</v>
      </c>
      <c r="E202" s="6" t="s">
        <v>1392</v>
      </c>
      <c r="F202" s="7">
        <v>10</v>
      </c>
      <c r="G202" s="8">
        <v>7.5181</v>
      </c>
      <c r="H202" s="9">
        <f t="shared" si="3"/>
        <v>75.18</v>
      </c>
      <c r="I202" s="12"/>
      <c r="J202" s="9">
        <v>75.18</v>
      </c>
      <c r="K202" s="6" t="s">
        <v>1392</v>
      </c>
      <c r="L202" s="6" t="s">
        <v>1393</v>
      </c>
      <c r="M202" s="6" t="s">
        <v>1394</v>
      </c>
      <c r="N202" s="13" t="s">
        <v>1395</v>
      </c>
      <c r="O202" s="2"/>
    </row>
    <row r="203" ht="18" customHeight="1" spans="1:15">
      <c r="A203" s="6" t="s">
        <v>1396</v>
      </c>
      <c r="B203" s="6" t="s">
        <v>1397</v>
      </c>
      <c r="C203" s="6" t="s">
        <v>1398</v>
      </c>
      <c r="D203" s="6" t="s">
        <v>1398</v>
      </c>
      <c r="E203" s="6" t="s">
        <v>1399</v>
      </c>
      <c r="F203" s="7">
        <v>18</v>
      </c>
      <c r="G203" s="8">
        <v>7.5181</v>
      </c>
      <c r="H203" s="9">
        <f t="shared" si="3"/>
        <v>135.33</v>
      </c>
      <c r="I203" s="12"/>
      <c r="J203" s="9">
        <v>135.33</v>
      </c>
      <c r="K203" s="6" t="s">
        <v>1399</v>
      </c>
      <c r="L203" s="6" t="s">
        <v>1400</v>
      </c>
      <c r="M203" s="6" t="s">
        <v>1401</v>
      </c>
      <c r="N203" s="13" t="s">
        <v>1402</v>
      </c>
      <c r="O203" s="2"/>
    </row>
    <row r="204" ht="18" customHeight="1" spans="1:15">
      <c r="A204" s="6" t="s">
        <v>1403</v>
      </c>
      <c r="B204" s="6" t="s">
        <v>1404</v>
      </c>
      <c r="C204" s="6" t="s">
        <v>1405</v>
      </c>
      <c r="D204" s="6" t="s">
        <v>1405</v>
      </c>
      <c r="E204" s="6" t="s">
        <v>1406</v>
      </c>
      <c r="F204" s="7">
        <v>77.8</v>
      </c>
      <c r="G204" s="8">
        <v>7.5181</v>
      </c>
      <c r="H204" s="9">
        <f t="shared" si="3"/>
        <v>584.91</v>
      </c>
      <c r="I204" s="12"/>
      <c r="J204" s="9">
        <v>584.91</v>
      </c>
      <c r="K204" s="6" t="s">
        <v>1406</v>
      </c>
      <c r="L204" s="6" t="s">
        <v>1407</v>
      </c>
      <c r="M204" s="6" t="s">
        <v>1408</v>
      </c>
      <c r="N204" s="13" t="s">
        <v>1409</v>
      </c>
      <c r="O204" s="2"/>
    </row>
    <row r="205" ht="18" customHeight="1" spans="1:15">
      <c r="A205" s="6" t="s">
        <v>1410</v>
      </c>
      <c r="B205" s="6" t="s">
        <v>1411</v>
      </c>
      <c r="C205" s="6" t="s">
        <v>1412</v>
      </c>
      <c r="D205" s="6" t="s">
        <v>1412</v>
      </c>
      <c r="E205" s="6" t="s">
        <v>1413</v>
      </c>
      <c r="F205" s="7">
        <v>87</v>
      </c>
      <c r="G205" s="8">
        <v>7.5181</v>
      </c>
      <c r="H205" s="9">
        <f t="shared" si="3"/>
        <v>654.07</v>
      </c>
      <c r="I205" s="12"/>
      <c r="J205" s="9">
        <v>654.07</v>
      </c>
      <c r="K205" s="6" t="s">
        <v>1413</v>
      </c>
      <c r="L205" s="6" t="s">
        <v>1414</v>
      </c>
      <c r="M205" s="6" t="s">
        <v>1415</v>
      </c>
      <c r="N205" s="13" t="s">
        <v>1416</v>
      </c>
      <c r="O205" s="2"/>
    </row>
    <row r="206" ht="18" customHeight="1" spans="1:15">
      <c r="A206" s="6" t="s">
        <v>1417</v>
      </c>
      <c r="B206" s="6" t="s">
        <v>1418</v>
      </c>
      <c r="C206" s="6" t="s">
        <v>1419</v>
      </c>
      <c r="D206" s="6" t="s">
        <v>1419</v>
      </c>
      <c r="E206" s="6" t="s">
        <v>1420</v>
      </c>
      <c r="F206" s="7">
        <v>59</v>
      </c>
      <c r="G206" s="8">
        <v>7.5181</v>
      </c>
      <c r="H206" s="9">
        <f t="shared" si="3"/>
        <v>443.57</v>
      </c>
      <c r="I206" s="12"/>
      <c r="J206" s="9">
        <v>443.57</v>
      </c>
      <c r="K206" s="6" t="s">
        <v>1420</v>
      </c>
      <c r="L206" s="6" t="s">
        <v>1421</v>
      </c>
      <c r="M206" s="6" t="s">
        <v>1422</v>
      </c>
      <c r="N206" s="13" t="s">
        <v>1423</v>
      </c>
      <c r="O206" s="2"/>
    </row>
    <row r="207" ht="18" customHeight="1" spans="1:15">
      <c r="A207" s="6" t="s">
        <v>1424</v>
      </c>
      <c r="B207" s="6" t="s">
        <v>1425</v>
      </c>
      <c r="C207" s="6" t="s">
        <v>1426</v>
      </c>
      <c r="D207" s="6" t="s">
        <v>1426</v>
      </c>
      <c r="E207" s="6" t="s">
        <v>1427</v>
      </c>
      <c r="F207" s="7">
        <v>30</v>
      </c>
      <c r="G207" s="8">
        <v>7.5181</v>
      </c>
      <c r="H207" s="9">
        <f t="shared" si="3"/>
        <v>225.54</v>
      </c>
      <c r="I207" s="12"/>
      <c r="J207" s="9">
        <v>225.54</v>
      </c>
      <c r="K207" s="6" t="s">
        <v>1427</v>
      </c>
      <c r="L207" s="6" t="s">
        <v>1428</v>
      </c>
      <c r="M207" s="6" t="s">
        <v>1429</v>
      </c>
      <c r="N207" s="13" t="s">
        <v>1430</v>
      </c>
      <c r="O207" s="2"/>
    </row>
    <row r="208" ht="18" customHeight="1" spans="1:15">
      <c r="A208" s="6" t="s">
        <v>1431</v>
      </c>
      <c r="B208" s="6" t="s">
        <v>1432</v>
      </c>
      <c r="C208" s="6" t="s">
        <v>1433</v>
      </c>
      <c r="D208" s="6" t="s">
        <v>1433</v>
      </c>
      <c r="E208" s="6" t="s">
        <v>1434</v>
      </c>
      <c r="F208" s="7">
        <v>47</v>
      </c>
      <c r="G208" s="8">
        <v>7.5181</v>
      </c>
      <c r="H208" s="9">
        <f t="shared" si="3"/>
        <v>353.35</v>
      </c>
      <c r="I208" s="12"/>
      <c r="J208" s="9">
        <v>353.35</v>
      </c>
      <c r="K208" s="6" t="s">
        <v>1434</v>
      </c>
      <c r="L208" s="6" t="s">
        <v>1435</v>
      </c>
      <c r="M208" s="6" t="s">
        <v>1436</v>
      </c>
      <c r="N208" s="13" t="s">
        <v>1437</v>
      </c>
      <c r="O208" s="2"/>
    </row>
    <row r="209" ht="18" customHeight="1" spans="1:15">
      <c r="A209" s="6" t="s">
        <v>1438</v>
      </c>
      <c r="B209" s="6" t="s">
        <v>1439</v>
      </c>
      <c r="C209" s="6" t="s">
        <v>1440</v>
      </c>
      <c r="D209" s="6" t="s">
        <v>1440</v>
      </c>
      <c r="E209" s="6" t="s">
        <v>1441</v>
      </c>
      <c r="F209" s="7">
        <v>41</v>
      </c>
      <c r="G209" s="8">
        <v>7.5181</v>
      </c>
      <c r="H209" s="9">
        <f t="shared" si="3"/>
        <v>308.24</v>
      </c>
      <c r="I209" s="12"/>
      <c r="J209" s="9">
        <v>308.24</v>
      </c>
      <c r="K209" s="6" t="s">
        <v>1441</v>
      </c>
      <c r="L209" s="6" t="s">
        <v>1442</v>
      </c>
      <c r="M209" s="6" t="s">
        <v>1443</v>
      </c>
      <c r="N209" s="13" t="s">
        <v>1444</v>
      </c>
      <c r="O209" s="2"/>
    </row>
    <row r="210" ht="18" customHeight="1" spans="1:15">
      <c r="A210" s="6" t="s">
        <v>1445</v>
      </c>
      <c r="B210" s="6" t="s">
        <v>1446</v>
      </c>
      <c r="C210" s="6" t="s">
        <v>1447</v>
      </c>
      <c r="D210" s="6" t="s">
        <v>1447</v>
      </c>
      <c r="E210" s="6" t="s">
        <v>1448</v>
      </c>
      <c r="F210" s="7">
        <v>29</v>
      </c>
      <c r="G210" s="8">
        <v>7.5181</v>
      </c>
      <c r="H210" s="9">
        <f t="shared" si="3"/>
        <v>218.02</v>
      </c>
      <c r="I210" s="12"/>
      <c r="J210" s="9">
        <v>218.02</v>
      </c>
      <c r="K210" s="6" t="s">
        <v>1448</v>
      </c>
      <c r="L210" s="6" t="s">
        <v>1449</v>
      </c>
      <c r="M210" s="6" t="s">
        <v>1450</v>
      </c>
      <c r="N210" s="13" t="s">
        <v>1451</v>
      </c>
      <c r="O210" s="2"/>
    </row>
    <row r="211" ht="18" customHeight="1" spans="1:15">
      <c r="A211" s="6" t="s">
        <v>1452</v>
      </c>
      <c r="B211" s="6" t="s">
        <v>1453</v>
      </c>
      <c r="C211" s="6" t="s">
        <v>1454</v>
      </c>
      <c r="D211" s="6" t="s">
        <v>1454</v>
      </c>
      <c r="E211" s="6" t="s">
        <v>1455</v>
      </c>
      <c r="F211" s="7">
        <v>77</v>
      </c>
      <c r="G211" s="8">
        <v>7.5181</v>
      </c>
      <c r="H211" s="9">
        <f t="shared" si="3"/>
        <v>578.89</v>
      </c>
      <c r="I211" s="12"/>
      <c r="J211" s="9">
        <v>578.89</v>
      </c>
      <c r="K211" s="6" t="s">
        <v>1455</v>
      </c>
      <c r="L211" s="6" t="s">
        <v>1456</v>
      </c>
      <c r="M211" s="6" t="s">
        <v>1457</v>
      </c>
      <c r="N211" s="13" t="s">
        <v>1458</v>
      </c>
      <c r="O211" s="2"/>
    </row>
    <row r="212" ht="18" customHeight="1" spans="1:15">
      <c r="A212" s="6" t="s">
        <v>1459</v>
      </c>
      <c r="B212" s="6" t="s">
        <v>1460</v>
      </c>
      <c r="C212" s="6" t="s">
        <v>1461</v>
      </c>
      <c r="D212" s="6" t="s">
        <v>1461</v>
      </c>
      <c r="E212" s="6" t="s">
        <v>1462</v>
      </c>
      <c r="F212" s="7">
        <v>20</v>
      </c>
      <c r="G212" s="8">
        <v>7.5181</v>
      </c>
      <c r="H212" s="9">
        <f t="shared" si="3"/>
        <v>150.36</v>
      </c>
      <c r="I212" s="12"/>
      <c r="J212" s="9">
        <v>150.36</v>
      </c>
      <c r="K212" s="6" t="s">
        <v>1462</v>
      </c>
      <c r="L212" s="6" t="s">
        <v>1463</v>
      </c>
      <c r="M212" s="6" t="s">
        <v>1464</v>
      </c>
      <c r="N212" s="13" t="s">
        <v>1465</v>
      </c>
      <c r="O212" s="2"/>
    </row>
    <row r="213" ht="18" customHeight="1" spans="1:15">
      <c r="A213" s="6" t="s">
        <v>1466</v>
      </c>
      <c r="B213" s="6" t="s">
        <v>1467</v>
      </c>
      <c r="C213" s="6" t="s">
        <v>1468</v>
      </c>
      <c r="D213" s="6" t="s">
        <v>1468</v>
      </c>
      <c r="E213" s="6" t="s">
        <v>1469</v>
      </c>
      <c r="F213" s="7">
        <v>24</v>
      </c>
      <c r="G213" s="8">
        <v>7.5181</v>
      </c>
      <c r="H213" s="9">
        <f t="shared" si="3"/>
        <v>180.43</v>
      </c>
      <c r="I213" s="12"/>
      <c r="J213" s="9">
        <v>180.43</v>
      </c>
      <c r="K213" s="6" t="s">
        <v>1469</v>
      </c>
      <c r="L213" s="6" t="s">
        <v>1470</v>
      </c>
      <c r="M213" s="6" t="s">
        <v>1471</v>
      </c>
      <c r="N213" s="13" t="s">
        <v>1472</v>
      </c>
      <c r="O213" s="2"/>
    </row>
    <row r="214" ht="18" customHeight="1" spans="1:15">
      <c r="A214" s="6" t="s">
        <v>1473</v>
      </c>
      <c r="B214" s="6" t="s">
        <v>1474</v>
      </c>
      <c r="C214" s="6" t="s">
        <v>1475</v>
      </c>
      <c r="D214" s="6" t="s">
        <v>1475</v>
      </c>
      <c r="E214" s="6" t="s">
        <v>1476</v>
      </c>
      <c r="F214" s="7">
        <v>150</v>
      </c>
      <c r="G214" s="8">
        <v>7.5181</v>
      </c>
      <c r="H214" s="9">
        <f t="shared" si="3"/>
        <v>1127.72</v>
      </c>
      <c r="I214" s="12"/>
      <c r="J214" s="9">
        <v>1127.72</v>
      </c>
      <c r="K214" s="6" t="s">
        <v>1476</v>
      </c>
      <c r="L214" s="6" t="s">
        <v>1477</v>
      </c>
      <c r="M214" s="6" t="s">
        <v>1478</v>
      </c>
      <c r="N214" s="13" t="s">
        <v>1479</v>
      </c>
      <c r="O214" s="2"/>
    </row>
    <row r="215" ht="18" customHeight="1" spans="1:15">
      <c r="A215" s="6" t="s">
        <v>1480</v>
      </c>
      <c r="B215" s="6" t="s">
        <v>1481</v>
      </c>
      <c r="C215" s="6" t="s">
        <v>1482</v>
      </c>
      <c r="D215" s="6" t="s">
        <v>1482</v>
      </c>
      <c r="E215" s="6" t="s">
        <v>1483</v>
      </c>
      <c r="F215" s="7">
        <v>27</v>
      </c>
      <c r="G215" s="8">
        <v>7.5181</v>
      </c>
      <c r="H215" s="9">
        <f t="shared" si="3"/>
        <v>202.99</v>
      </c>
      <c r="I215" s="12"/>
      <c r="J215" s="9">
        <v>202.99</v>
      </c>
      <c r="K215" s="6" t="s">
        <v>1483</v>
      </c>
      <c r="L215" s="6" t="s">
        <v>1484</v>
      </c>
      <c r="M215" s="6" t="s">
        <v>1485</v>
      </c>
      <c r="N215" s="13" t="s">
        <v>1486</v>
      </c>
      <c r="O215" s="2"/>
    </row>
    <row r="216" ht="18" customHeight="1" spans="1:15">
      <c r="A216" s="6" t="s">
        <v>1487</v>
      </c>
      <c r="B216" s="6" t="s">
        <v>1488</v>
      </c>
      <c r="C216" s="6" t="s">
        <v>1489</v>
      </c>
      <c r="D216" s="6" t="s">
        <v>1489</v>
      </c>
      <c r="E216" s="6" t="s">
        <v>1490</v>
      </c>
      <c r="F216" s="7">
        <v>61</v>
      </c>
      <c r="G216" s="8">
        <v>7.5181</v>
      </c>
      <c r="H216" s="9">
        <f t="shared" si="3"/>
        <v>458.6</v>
      </c>
      <c r="I216" s="12"/>
      <c r="J216" s="9">
        <v>458.6</v>
      </c>
      <c r="K216" s="6" t="s">
        <v>1490</v>
      </c>
      <c r="L216" s="6" t="s">
        <v>1491</v>
      </c>
      <c r="M216" s="6" t="s">
        <v>1492</v>
      </c>
      <c r="N216" s="13" t="s">
        <v>1493</v>
      </c>
      <c r="O216" s="2"/>
    </row>
    <row r="217" ht="18" customHeight="1" spans="1:15">
      <c r="A217" s="6" t="s">
        <v>1494</v>
      </c>
      <c r="B217" s="6" t="s">
        <v>1495</v>
      </c>
      <c r="C217" s="6" t="s">
        <v>1496</v>
      </c>
      <c r="D217" s="6" t="s">
        <v>1496</v>
      </c>
      <c r="E217" s="6" t="s">
        <v>1497</v>
      </c>
      <c r="F217" s="7">
        <v>25</v>
      </c>
      <c r="G217" s="8">
        <v>7.5181</v>
      </c>
      <c r="H217" s="9">
        <f t="shared" si="3"/>
        <v>187.95</v>
      </c>
      <c r="I217" s="12"/>
      <c r="J217" s="9">
        <v>187.95</v>
      </c>
      <c r="K217" s="6" t="s">
        <v>1497</v>
      </c>
      <c r="L217" s="6" t="s">
        <v>1498</v>
      </c>
      <c r="M217" s="6" t="s">
        <v>1499</v>
      </c>
      <c r="N217" s="13" t="s">
        <v>1500</v>
      </c>
      <c r="O217" s="2"/>
    </row>
    <row r="218" ht="18" customHeight="1" spans="1:15">
      <c r="A218" s="6" t="s">
        <v>1501</v>
      </c>
      <c r="B218" s="6" t="s">
        <v>1502</v>
      </c>
      <c r="C218" s="6" t="s">
        <v>1503</v>
      </c>
      <c r="D218" s="6" t="s">
        <v>1503</v>
      </c>
      <c r="E218" s="6" t="s">
        <v>1504</v>
      </c>
      <c r="F218" s="7">
        <v>31</v>
      </c>
      <c r="G218" s="8">
        <v>7.5181</v>
      </c>
      <c r="H218" s="9">
        <f t="shared" si="3"/>
        <v>233.06</v>
      </c>
      <c r="I218" s="12"/>
      <c r="J218" s="9">
        <v>233.06</v>
      </c>
      <c r="K218" s="6" t="s">
        <v>1504</v>
      </c>
      <c r="L218" s="6" t="s">
        <v>1505</v>
      </c>
      <c r="M218" s="6" t="s">
        <v>1506</v>
      </c>
      <c r="N218" s="13" t="s">
        <v>1507</v>
      </c>
      <c r="O218" s="2"/>
    </row>
    <row r="219" ht="18" customHeight="1" spans="1:15">
      <c r="A219" s="6" t="s">
        <v>1508</v>
      </c>
      <c r="B219" s="6" t="s">
        <v>1509</v>
      </c>
      <c r="C219" s="6" t="s">
        <v>1510</v>
      </c>
      <c r="D219" s="6" t="s">
        <v>1510</v>
      </c>
      <c r="E219" s="6" t="s">
        <v>1511</v>
      </c>
      <c r="F219" s="7">
        <v>66</v>
      </c>
      <c r="G219" s="8">
        <v>7.5181</v>
      </c>
      <c r="H219" s="9">
        <f t="shared" si="3"/>
        <v>496.19</v>
      </c>
      <c r="I219" s="12"/>
      <c r="J219" s="9">
        <v>496.19</v>
      </c>
      <c r="K219" s="6" t="s">
        <v>1511</v>
      </c>
      <c r="L219" s="6" t="s">
        <v>1512</v>
      </c>
      <c r="M219" s="6" t="s">
        <v>1513</v>
      </c>
      <c r="N219" s="13" t="s">
        <v>1514</v>
      </c>
      <c r="O219" s="2"/>
    </row>
    <row r="220" ht="18" customHeight="1" spans="1:15">
      <c r="A220" s="6" t="s">
        <v>1515</v>
      </c>
      <c r="B220" s="6" t="s">
        <v>1516</v>
      </c>
      <c r="C220" s="6" t="s">
        <v>1517</v>
      </c>
      <c r="D220" s="6" t="s">
        <v>1517</v>
      </c>
      <c r="E220" s="6" t="s">
        <v>1518</v>
      </c>
      <c r="F220" s="7">
        <v>30</v>
      </c>
      <c r="G220" s="8">
        <v>7.5181</v>
      </c>
      <c r="H220" s="9">
        <f t="shared" si="3"/>
        <v>225.54</v>
      </c>
      <c r="I220" s="12"/>
      <c r="J220" s="9">
        <v>225.54</v>
      </c>
      <c r="K220" s="6" t="s">
        <v>1518</v>
      </c>
      <c r="L220" s="6" t="s">
        <v>1519</v>
      </c>
      <c r="M220" s="6" t="s">
        <v>1520</v>
      </c>
      <c r="N220" s="13" t="s">
        <v>1521</v>
      </c>
      <c r="O220" s="2"/>
    </row>
    <row r="221" ht="18" customHeight="1" spans="1:15">
      <c r="A221" s="6" t="s">
        <v>1522</v>
      </c>
      <c r="B221" s="6" t="s">
        <v>1523</v>
      </c>
      <c r="C221" s="6" t="s">
        <v>1524</v>
      </c>
      <c r="D221" s="6" t="s">
        <v>1524</v>
      </c>
      <c r="E221" s="6" t="s">
        <v>1525</v>
      </c>
      <c r="F221" s="7">
        <v>52</v>
      </c>
      <c r="G221" s="8">
        <v>7.5181</v>
      </c>
      <c r="H221" s="9">
        <f t="shared" si="3"/>
        <v>390.94</v>
      </c>
      <c r="I221" s="12"/>
      <c r="J221" s="9">
        <v>390.94</v>
      </c>
      <c r="K221" s="6" t="s">
        <v>1525</v>
      </c>
      <c r="L221" s="6" t="s">
        <v>1526</v>
      </c>
      <c r="M221" s="6" t="s">
        <v>1527</v>
      </c>
      <c r="N221" s="13" t="s">
        <v>1528</v>
      </c>
      <c r="O221" s="2"/>
    </row>
    <row r="222" ht="18" customHeight="1" spans="1:15">
      <c r="A222" s="6" t="s">
        <v>1529</v>
      </c>
      <c r="B222" s="6" t="s">
        <v>1530</v>
      </c>
      <c r="C222" s="6" t="s">
        <v>1531</v>
      </c>
      <c r="D222" s="6" t="s">
        <v>1531</v>
      </c>
      <c r="E222" s="6" t="s">
        <v>1532</v>
      </c>
      <c r="F222" s="7">
        <v>30</v>
      </c>
      <c r="G222" s="8">
        <v>7.5181</v>
      </c>
      <c r="H222" s="9">
        <f t="shared" si="3"/>
        <v>225.54</v>
      </c>
      <c r="I222" s="12"/>
      <c r="J222" s="9">
        <v>225.54</v>
      </c>
      <c r="K222" s="6" t="s">
        <v>1532</v>
      </c>
      <c r="L222" s="6" t="s">
        <v>1533</v>
      </c>
      <c r="M222" s="6" t="s">
        <v>1534</v>
      </c>
      <c r="N222" s="13" t="s">
        <v>1535</v>
      </c>
      <c r="O222" s="2"/>
    </row>
    <row r="223" ht="18" customHeight="1" spans="1:15">
      <c r="A223" s="6" t="s">
        <v>1536</v>
      </c>
      <c r="B223" s="6" t="s">
        <v>1537</v>
      </c>
      <c r="C223" s="6" t="s">
        <v>1538</v>
      </c>
      <c r="D223" s="6" t="s">
        <v>1538</v>
      </c>
      <c r="E223" s="6" t="s">
        <v>1539</v>
      </c>
      <c r="F223" s="7">
        <v>24</v>
      </c>
      <c r="G223" s="8">
        <v>7.5181</v>
      </c>
      <c r="H223" s="9">
        <f t="shared" si="3"/>
        <v>180.43</v>
      </c>
      <c r="I223" s="12"/>
      <c r="J223" s="9">
        <v>180.43</v>
      </c>
      <c r="K223" s="6" t="s">
        <v>1539</v>
      </c>
      <c r="L223" s="6" t="s">
        <v>1540</v>
      </c>
      <c r="M223" s="6" t="s">
        <v>1541</v>
      </c>
      <c r="N223" s="13" t="s">
        <v>1542</v>
      </c>
      <c r="O223" s="2"/>
    </row>
    <row r="224" ht="18" customHeight="1" spans="1:15">
      <c r="A224" s="6" t="s">
        <v>1543</v>
      </c>
      <c r="B224" s="6" t="s">
        <v>1544</v>
      </c>
      <c r="C224" s="6" t="s">
        <v>1545</v>
      </c>
      <c r="D224" s="6" t="s">
        <v>1545</v>
      </c>
      <c r="E224" s="6" t="s">
        <v>1546</v>
      </c>
      <c r="F224" s="7">
        <v>55</v>
      </c>
      <c r="G224" s="8">
        <v>7.5181</v>
      </c>
      <c r="H224" s="9">
        <f t="shared" si="3"/>
        <v>413.5</v>
      </c>
      <c r="I224" s="12"/>
      <c r="J224" s="9">
        <v>413.5</v>
      </c>
      <c r="K224" s="6" t="s">
        <v>1546</v>
      </c>
      <c r="L224" s="6" t="s">
        <v>1547</v>
      </c>
      <c r="M224" s="6" t="s">
        <v>1548</v>
      </c>
      <c r="N224" s="13" t="s">
        <v>1549</v>
      </c>
      <c r="O224" s="2"/>
    </row>
    <row r="225" ht="18" customHeight="1" spans="1:15">
      <c r="A225" s="6" t="s">
        <v>1550</v>
      </c>
      <c r="B225" s="6" t="s">
        <v>1551</v>
      </c>
      <c r="C225" s="6" t="s">
        <v>1552</v>
      </c>
      <c r="D225" s="6" t="s">
        <v>1552</v>
      </c>
      <c r="E225" s="6" t="s">
        <v>1553</v>
      </c>
      <c r="F225" s="7">
        <v>40</v>
      </c>
      <c r="G225" s="8">
        <v>7.5181</v>
      </c>
      <c r="H225" s="9">
        <f t="shared" si="3"/>
        <v>300.72</v>
      </c>
      <c r="I225" s="12"/>
      <c r="J225" s="9">
        <v>300.72</v>
      </c>
      <c r="K225" s="6" t="s">
        <v>1553</v>
      </c>
      <c r="L225" s="6" t="s">
        <v>1554</v>
      </c>
      <c r="M225" s="6" t="s">
        <v>1555</v>
      </c>
      <c r="N225" s="13" t="s">
        <v>1556</v>
      </c>
      <c r="O225" s="2"/>
    </row>
    <row r="226" ht="18" customHeight="1" spans="1:15">
      <c r="A226" s="6" t="s">
        <v>1557</v>
      </c>
      <c r="B226" s="6" t="s">
        <v>1558</v>
      </c>
      <c r="C226" s="6" t="s">
        <v>1559</v>
      </c>
      <c r="D226" s="6" t="s">
        <v>1559</v>
      </c>
      <c r="E226" s="6" t="s">
        <v>1560</v>
      </c>
      <c r="F226" s="7">
        <v>33</v>
      </c>
      <c r="G226" s="8">
        <v>7.5181</v>
      </c>
      <c r="H226" s="9">
        <f t="shared" si="3"/>
        <v>248.1</v>
      </c>
      <c r="I226" s="12"/>
      <c r="J226" s="9">
        <v>248.1</v>
      </c>
      <c r="K226" s="6" t="s">
        <v>1560</v>
      </c>
      <c r="L226" s="6" t="s">
        <v>1561</v>
      </c>
      <c r="M226" s="6" t="s">
        <v>1562</v>
      </c>
      <c r="N226" s="13" t="s">
        <v>1563</v>
      </c>
      <c r="O226" s="2"/>
    </row>
    <row r="227" ht="18" customHeight="1" spans="1:15">
      <c r="A227" s="6" t="s">
        <v>1564</v>
      </c>
      <c r="B227" s="6" t="s">
        <v>1565</v>
      </c>
      <c r="C227" s="6" t="s">
        <v>1566</v>
      </c>
      <c r="D227" s="6" t="s">
        <v>1566</v>
      </c>
      <c r="E227" s="6" t="s">
        <v>1567</v>
      </c>
      <c r="F227" s="7">
        <v>77</v>
      </c>
      <c r="G227" s="8">
        <v>7.5181</v>
      </c>
      <c r="H227" s="9">
        <f t="shared" si="3"/>
        <v>578.89</v>
      </c>
      <c r="I227" s="12"/>
      <c r="J227" s="9">
        <v>578.89</v>
      </c>
      <c r="K227" s="6" t="s">
        <v>1567</v>
      </c>
      <c r="L227" s="6" t="s">
        <v>1568</v>
      </c>
      <c r="M227" s="6" t="s">
        <v>1569</v>
      </c>
      <c r="N227" s="13" t="s">
        <v>1570</v>
      </c>
      <c r="O227" s="2"/>
    </row>
    <row r="228" ht="18" customHeight="1" spans="1:15">
      <c r="A228" s="6" t="s">
        <v>1571</v>
      </c>
      <c r="B228" s="6" t="s">
        <v>1572</v>
      </c>
      <c r="C228" s="6" t="s">
        <v>1573</v>
      </c>
      <c r="D228" s="6" t="s">
        <v>1573</v>
      </c>
      <c r="E228" s="6" t="s">
        <v>1574</v>
      </c>
      <c r="F228" s="7">
        <v>44</v>
      </c>
      <c r="G228" s="8">
        <v>7.5181</v>
      </c>
      <c r="H228" s="9">
        <f t="shared" si="3"/>
        <v>330.8</v>
      </c>
      <c r="I228" s="12"/>
      <c r="J228" s="9">
        <v>330.8</v>
      </c>
      <c r="K228" s="6" t="s">
        <v>1574</v>
      </c>
      <c r="L228" s="6" t="s">
        <v>1575</v>
      </c>
      <c r="M228" s="6" t="s">
        <v>1576</v>
      </c>
      <c r="N228" s="13" t="s">
        <v>1577</v>
      </c>
      <c r="O228" s="2"/>
    </row>
    <row r="229" ht="18" customHeight="1" spans="1:15">
      <c r="A229" s="6" t="s">
        <v>1578</v>
      </c>
      <c r="B229" s="6" t="s">
        <v>1579</v>
      </c>
      <c r="C229" s="6" t="s">
        <v>1580</v>
      </c>
      <c r="D229" s="6" t="s">
        <v>1580</v>
      </c>
      <c r="E229" s="6" t="s">
        <v>1581</v>
      </c>
      <c r="F229" s="7">
        <v>40</v>
      </c>
      <c r="G229" s="8">
        <v>7.5181</v>
      </c>
      <c r="H229" s="9">
        <f t="shared" si="3"/>
        <v>300.72</v>
      </c>
      <c r="I229" s="12"/>
      <c r="J229" s="9">
        <v>300.72</v>
      </c>
      <c r="K229" s="6" t="s">
        <v>1581</v>
      </c>
      <c r="L229" s="6" t="s">
        <v>1582</v>
      </c>
      <c r="M229" s="6" t="s">
        <v>1583</v>
      </c>
      <c r="N229" s="13" t="s">
        <v>1584</v>
      </c>
      <c r="O229" s="2"/>
    </row>
    <row r="230" ht="18" customHeight="1" spans="1:15">
      <c r="A230" s="6" t="s">
        <v>1585</v>
      </c>
      <c r="B230" s="6" t="s">
        <v>1586</v>
      </c>
      <c r="C230" s="6" t="s">
        <v>1587</v>
      </c>
      <c r="D230" s="6" t="s">
        <v>1587</v>
      </c>
      <c r="E230" s="6" t="s">
        <v>1588</v>
      </c>
      <c r="F230" s="7">
        <v>31</v>
      </c>
      <c r="G230" s="8">
        <v>7.5181</v>
      </c>
      <c r="H230" s="9">
        <f t="shared" si="3"/>
        <v>233.06</v>
      </c>
      <c r="I230" s="12"/>
      <c r="J230" s="9">
        <v>233.06</v>
      </c>
      <c r="K230" s="6" t="s">
        <v>1588</v>
      </c>
      <c r="L230" s="6" t="s">
        <v>1589</v>
      </c>
      <c r="M230" s="6" t="s">
        <v>1590</v>
      </c>
      <c r="N230" s="13" t="s">
        <v>1591</v>
      </c>
      <c r="O230" s="2"/>
    </row>
    <row r="231" ht="18" customHeight="1" spans="1:15">
      <c r="A231" s="6" t="s">
        <v>1592</v>
      </c>
      <c r="B231" s="6" t="s">
        <v>1593</v>
      </c>
      <c r="C231" s="6" t="s">
        <v>1594</v>
      </c>
      <c r="D231" s="6" t="s">
        <v>1594</v>
      </c>
      <c r="E231" s="6" t="s">
        <v>1595</v>
      </c>
      <c r="F231" s="7">
        <v>18</v>
      </c>
      <c r="G231" s="8">
        <v>7.5181</v>
      </c>
      <c r="H231" s="9">
        <f t="shared" si="3"/>
        <v>135.33</v>
      </c>
      <c r="I231" s="12"/>
      <c r="J231" s="9">
        <v>135.33</v>
      </c>
      <c r="K231" s="6" t="s">
        <v>1595</v>
      </c>
      <c r="L231" s="6" t="s">
        <v>1596</v>
      </c>
      <c r="M231" s="6" t="s">
        <v>1597</v>
      </c>
      <c r="N231" s="13" t="s">
        <v>1598</v>
      </c>
      <c r="O231" s="2"/>
    </row>
    <row r="232" ht="18" customHeight="1" spans="1:15">
      <c r="A232" s="6" t="s">
        <v>1599</v>
      </c>
      <c r="B232" s="6" t="s">
        <v>1600</v>
      </c>
      <c r="C232" s="6" t="s">
        <v>1601</v>
      </c>
      <c r="D232" s="6" t="s">
        <v>1601</v>
      </c>
      <c r="E232" s="6" t="s">
        <v>1602</v>
      </c>
      <c r="F232" s="7">
        <v>5</v>
      </c>
      <c r="G232" s="8">
        <v>7.5181</v>
      </c>
      <c r="H232" s="9">
        <f t="shared" si="3"/>
        <v>37.59</v>
      </c>
      <c r="I232" s="12"/>
      <c r="J232" s="9">
        <v>37.59</v>
      </c>
      <c r="K232" s="6" t="s">
        <v>1602</v>
      </c>
      <c r="L232" s="6" t="s">
        <v>1603</v>
      </c>
      <c r="M232" s="6" t="s">
        <v>1604</v>
      </c>
      <c r="N232" s="13" t="s">
        <v>1605</v>
      </c>
      <c r="O232" s="2"/>
    </row>
    <row r="233" ht="18" customHeight="1" spans="1:15">
      <c r="A233" s="6" t="s">
        <v>1606</v>
      </c>
      <c r="B233" s="6" t="s">
        <v>1607</v>
      </c>
      <c r="C233" s="6" t="s">
        <v>1608</v>
      </c>
      <c r="D233" s="6" t="s">
        <v>1608</v>
      </c>
      <c r="E233" s="6" t="s">
        <v>1609</v>
      </c>
      <c r="F233" s="7">
        <v>24</v>
      </c>
      <c r="G233" s="8">
        <v>7.5181</v>
      </c>
      <c r="H233" s="9">
        <f t="shared" si="3"/>
        <v>180.43</v>
      </c>
      <c r="I233" s="12"/>
      <c r="J233" s="9">
        <v>180.43</v>
      </c>
      <c r="K233" s="6" t="s">
        <v>1609</v>
      </c>
      <c r="L233" s="6" t="s">
        <v>1610</v>
      </c>
      <c r="M233" s="6" t="s">
        <v>1611</v>
      </c>
      <c r="N233" s="13" t="s">
        <v>1612</v>
      </c>
      <c r="O233" s="2"/>
    </row>
    <row r="234" ht="18" customHeight="1" spans="1:15">
      <c r="A234" s="6" t="s">
        <v>1613</v>
      </c>
      <c r="B234" s="6" t="s">
        <v>1614</v>
      </c>
      <c r="C234" s="6" t="s">
        <v>1615</v>
      </c>
      <c r="D234" s="6" t="s">
        <v>1615</v>
      </c>
      <c r="E234" s="6" t="s">
        <v>1616</v>
      </c>
      <c r="F234" s="7">
        <v>6</v>
      </c>
      <c r="G234" s="8">
        <v>7.5181</v>
      </c>
      <c r="H234" s="9">
        <f t="shared" si="3"/>
        <v>45.11</v>
      </c>
      <c r="I234" s="12"/>
      <c r="J234" s="9">
        <v>45.11</v>
      </c>
      <c r="K234" s="6" t="s">
        <v>1616</v>
      </c>
      <c r="L234" s="6" t="s">
        <v>1617</v>
      </c>
      <c r="M234" s="6" t="s">
        <v>1618</v>
      </c>
      <c r="N234" s="13" t="s">
        <v>1619</v>
      </c>
      <c r="O234" s="2"/>
    </row>
    <row r="235" ht="18" customHeight="1" spans="1:15">
      <c r="A235" s="6" t="s">
        <v>1620</v>
      </c>
      <c r="B235" s="6" t="s">
        <v>1621</v>
      </c>
      <c r="C235" s="6" t="s">
        <v>1622</v>
      </c>
      <c r="D235" s="6" t="s">
        <v>1622</v>
      </c>
      <c r="E235" s="6" t="s">
        <v>1623</v>
      </c>
      <c r="F235" s="7">
        <v>47</v>
      </c>
      <c r="G235" s="8">
        <v>7.5181</v>
      </c>
      <c r="H235" s="9">
        <f t="shared" si="3"/>
        <v>353.35</v>
      </c>
      <c r="I235" s="12"/>
      <c r="J235" s="9">
        <v>353.35</v>
      </c>
      <c r="K235" s="6" t="s">
        <v>1623</v>
      </c>
      <c r="L235" s="6" t="s">
        <v>1624</v>
      </c>
      <c r="M235" s="6" t="s">
        <v>1625</v>
      </c>
      <c r="N235" s="13" t="s">
        <v>1626</v>
      </c>
      <c r="O235" s="2"/>
    </row>
    <row r="236" ht="18" customHeight="1" spans="1:15">
      <c r="A236" s="6" t="s">
        <v>1627</v>
      </c>
      <c r="B236" s="6" t="s">
        <v>1628</v>
      </c>
      <c r="C236" s="6" t="s">
        <v>1629</v>
      </c>
      <c r="D236" s="6" t="s">
        <v>1629</v>
      </c>
      <c r="E236" s="6" t="s">
        <v>1630</v>
      </c>
      <c r="F236" s="7">
        <v>5</v>
      </c>
      <c r="G236" s="8">
        <v>7.5181</v>
      </c>
      <c r="H236" s="9">
        <f t="shared" si="3"/>
        <v>37.59</v>
      </c>
      <c r="I236" s="12"/>
      <c r="J236" s="9">
        <v>37.59</v>
      </c>
      <c r="K236" s="6" t="s">
        <v>1630</v>
      </c>
      <c r="L236" s="6" t="s">
        <v>1631</v>
      </c>
      <c r="M236" s="6" t="s">
        <v>1632</v>
      </c>
      <c r="N236" s="13" t="s">
        <v>1633</v>
      </c>
      <c r="O236" s="2"/>
    </row>
    <row r="237" ht="18" customHeight="1" spans="1:15">
      <c r="A237" s="6" t="s">
        <v>1634</v>
      </c>
      <c r="B237" s="6" t="s">
        <v>1635</v>
      </c>
      <c r="C237" s="6" t="s">
        <v>1636</v>
      </c>
      <c r="D237" s="6" t="s">
        <v>1636</v>
      </c>
      <c r="E237" s="6" t="s">
        <v>1637</v>
      </c>
      <c r="F237" s="7">
        <v>35</v>
      </c>
      <c r="G237" s="8">
        <v>7.5181</v>
      </c>
      <c r="H237" s="9">
        <f t="shared" si="3"/>
        <v>263.13</v>
      </c>
      <c r="I237" s="12"/>
      <c r="J237" s="9">
        <v>263.13</v>
      </c>
      <c r="K237" s="6" t="s">
        <v>1637</v>
      </c>
      <c r="L237" s="6" t="s">
        <v>1638</v>
      </c>
      <c r="M237" s="6" t="s">
        <v>1639</v>
      </c>
      <c r="N237" s="13" t="s">
        <v>1640</v>
      </c>
      <c r="O237" s="2"/>
    </row>
    <row r="238" ht="18" customHeight="1" spans="1:15">
      <c r="A238" s="6" t="s">
        <v>1641</v>
      </c>
      <c r="B238" s="6" t="s">
        <v>1642</v>
      </c>
      <c r="C238" s="6" t="s">
        <v>1643</v>
      </c>
      <c r="D238" s="6" t="s">
        <v>1643</v>
      </c>
      <c r="E238" s="6" t="s">
        <v>1644</v>
      </c>
      <c r="F238" s="7">
        <v>30</v>
      </c>
      <c r="G238" s="8">
        <v>7.5181</v>
      </c>
      <c r="H238" s="9">
        <f t="shared" si="3"/>
        <v>225.54</v>
      </c>
      <c r="I238" s="12"/>
      <c r="J238" s="9">
        <v>225.54</v>
      </c>
      <c r="K238" s="6" t="s">
        <v>1644</v>
      </c>
      <c r="L238" s="6" t="s">
        <v>1645</v>
      </c>
      <c r="M238" s="6" t="s">
        <v>1646</v>
      </c>
      <c r="N238" s="13" t="s">
        <v>1647</v>
      </c>
      <c r="O238" s="2"/>
    </row>
    <row r="239" ht="18" customHeight="1" spans="1:15">
      <c r="A239" s="6" t="s">
        <v>1648</v>
      </c>
      <c r="B239" s="6" t="s">
        <v>1649</v>
      </c>
      <c r="C239" s="6" t="s">
        <v>1650</v>
      </c>
      <c r="D239" s="6" t="s">
        <v>1650</v>
      </c>
      <c r="E239" s="6" t="s">
        <v>1651</v>
      </c>
      <c r="F239" s="7">
        <v>15</v>
      </c>
      <c r="G239" s="8">
        <v>7.5181</v>
      </c>
      <c r="H239" s="9">
        <f t="shared" si="3"/>
        <v>112.77</v>
      </c>
      <c r="I239" s="12"/>
      <c r="J239" s="9">
        <v>112.77</v>
      </c>
      <c r="K239" s="6" t="s">
        <v>1651</v>
      </c>
      <c r="L239" s="6" t="s">
        <v>1652</v>
      </c>
      <c r="M239" s="6" t="s">
        <v>1653</v>
      </c>
      <c r="N239" s="13" t="s">
        <v>1654</v>
      </c>
      <c r="O239" s="2"/>
    </row>
    <row r="240" ht="18" customHeight="1" spans="1:15">
      <c r="A240" s="6" t="s">
        <v>1655</v>
      </c>
      <c r="B240" s="6" t="s">
        <v>1656</v>
      </c>
      <c r="C240" s="6" t="s">
        <v>1657</v>
      </c>
      <c r="D240" s="6" t="s">
        <v>1657</v>
      </c>
      <c r="E240" s="6" t="s">
        <v>1658</v>
      </c>
      <c r="F240" s="7">
        <v>47.3</v>
      </c>
      <c r="G240" s="8">
        <v>7.5181</v>
      </c>
      <c r="H240" s="9">
        <f t="shared" si="3"/>
        <v>355.61</v>
      </c>
      <c r="I240" s="12"/>
      <c r="J240" s="9">
        <v>355.61</v>
      </c>
      <c r="K240" s="6" t="s">
        <v>1658</v>
      </c>
      <c r="L240" s="6" t="s">
        <v>1659</v>
      </c>
      <c r="M240" s="6" t="s">
        <v>1660</v>
      </c>
      <c r="N240" s="13" t="s">
        <v>1661</v>
      </c>
      <c r="O240" s="2"/>
    </row>
    <row r="241" ht="18" customHeight="1" spans="1:15">
      <c r="A241" s="6" t="s">
        <v>1662</v>
      </c>
      <c r="B241" s="6" t="s">
        <v>1663</v>
      </c>
      <c r="C241" s="6" t="s">
        <v>1664</v>
      </c>
      <c r="D241" s="6" t="s">
        <v>1664</v>
      </c>
      <c r="E241" s="6" t="s">
        <v>1665</v>
      </c>
      <c r="F241" s="7">
        <v>35</v>
      </c>
      <c r="G241" s="8">
        <v>7.5181</v>
      </c>
      <c r="H241" s="9">
        <f t="shared" si="3"/>
        <v>263.13</v>
      </c>
      <c r="I241" s="12"/>
      <c r="J241" s="9">
        <v>263.13</v>
      </c>
      <c r="K241" s="6" t="s">
        <v>1665</v>
      </c>
      <c r="L241" s="6" t="s">
        <v>1666</v>
      </c>
      <c r="M241" s="6" t="s">
        <v>1667</v>
      </c>
      <c r="N241" s="13" t="s">
        <v>1668</v>
      </c>
      <c r="O241" s="2"/>
    </row>
    <row r="242" ht="18" customHeight="1" spans="1:15">
      <c r="A242" s="6" t="s">
        <v>1669</v>
      </c>
      <c r="B242" s="6" t="s">
        <v>1670</v>
      </c>
      <c r="C242" s="6" t="s">
        <v>1671</v>
      </c>
      <c r="D242" s="6" t="s">
        <v>1671</v>
      </c>
      <c r="E242" s="6" t="s">
        <v>1672</v>
      </c>
      <c r="F242" s="7">
        <v>12</v>
      </c>
      <c r="G242" s="8">
        <v>7.5181</v>
      </c>
      <c r="H242" s="9">
        <f t="shared" si="3"/>
        <v>90.22</v>
      </c>
      <c r="I242" s="12"/>
      <c r="J242" s="9">
        <v>90.22</v>
      </c>
      <c r="K242" s="6" t="s">
        <v>1672</v>
      </c>
      <c r="L242" s="6" t="s">
        <v>1673</v>
      </c>
      <c r="M242" s="6" t="s">
        <v>1674</v>
      </c>
      <c r="N242" s="13" t="s">
        <v>1675</v>
      </c>
      <c r="O242" s="2"/>
    </row>
    <row r="243" ht="18" customHeight="1" spans="1:15">
      <c r="A243" s="6" t="s">
        <v>1676</v>
      </c>
      <c r="B243" s="6" t="s">
        <v>1677</v>
      </c>
      <c r="C243" s="6" t="s">
        <v>1678</v>
      </c>
      <c r="D243" s="6" t="s">
        <v>1678</v>
      </c>
      <c r="E243" s="6" t="s">
        <v>1679</v>
      </c>
      <c r="F243" s="7">
        <v>10</v>
      </c>
      <c r="G243" s="8">
        <v>7.5181</v>
      </c>
      <c r="H243" s="9">
        <f t="shared" si="3"/>
        <v>75.18</v>
      </c>
      <c r="I243" s="12"/>
      <c r="J243" s="9">
        <v>75.18</v>
      </c>
      <c r="K243" s="6" t="s">
        <v>1679</v>
      </c>
      <c r="L243" s="6" t="s">
        <v>1680</v>
      </c>
      <c r="M243" s="6" t="s">
        <v>1681</v>
      </c>
      <c r="N243" s="13" t="s">
        <v>1682</v>
      </c>
      <c r="O243" s="2"/>
    </row>
    <row r="244" ht="18" customHeight="1" spans="1:15">
      <c r="A244" s="6" t="s">
        <v>1683</v>
      </c>
      <c r="B244" s="6" t="s">
        <v>1684</v>
      </c>
      <c r="C244" s="6" t="s">
        <v>1685</v>
      </c>
      <c r="D244" s="6" t="s">
        <v>1685</v>
      </c>
      <c r="E244" s="6" t="s">
        <v>1686</v>
      </c>
      <c r="F244" s="7">
        <v>34</v>
      </c>
      <c r="G244" s="8">
        <v>7.5181</v>
      </c>
      <c r="H244" s="9">
        <f t="shared" si="3"/>
        <v>255.62</v>
      </c>
      <c r="I244" s="12"/>
      <c r="J244" s="9">
        <v>255.62</v>
      </c>
      <c r="K244" s="6" t="s">
        <v>1686</v>
      </c>
      <c r="L244" s="6" t="s">
        <v>1687</v>
      </c>
      <c r="M244" s="6" t="s">
        <v>1688</v>
      </c>
      <c r="N244" s="13" t="s">
        <v>1689</v>
      </c>
      <c r="O244" s="2"/>
    </row>
    <row r="245" ht="18" customHeight="1" spans="1:15">
      <c r="A245" s="6" t="s">
        <v>1690</v>
      </c>
      <c r="B245" s="6" t="s">
        <v>1691</v>
      </c>
      <c r="C245" s="6" t="s">
        <v>1692</v>
      </c>
      <c r="D245" s="6" t="s">
        <v>1692</v>
      </c>
      <c r="E245" s="6" t="s">
        <v>1693</v>
      </c>
      <c r="F245" s="7">
        <v>34</v>
      </c>
      <c r="G245" s="8">
        <v>7.5181</v>
      </c>
      <c r="H245" s="9">
        <f t="shared" si="3"/>
        <v>255.62</v>
      </c>
      <c r="I245" s="12"/>
      <c r="J245" s="9">
        <v>255.62</v>
      </c>
      <c r="K245" s="6" t="s">
        <v>1693</v>
      </c>
      <c r="L245" s="6" t="s">
        <v>1694</v>
      </c>
      <c r="M245" s="6" t="s">
        <v>1695</v>
      </c>
      <c r="N245" s="13" t="s">
        <v>1696</v>
      </c>
      <c r="O245" s="2"/>
    </row>
    <row r="246" ht="11.25" customHeight="1" spans="1: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2022-07-14T05:57:03Z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18A8A16D8D4E46A2B8622DF16CF8FB40</vt:lpwstr>
  </property>
  <property fmtid="{D5CDD505-2E9C-101B-9397-08002B2CF9AE}" pid="3" name="KSOProductBuildVer">
    <vt:lpwstr>2052-11.1.0.11830</vt:lpwstr>
  </property>
</Properties>
</file>