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<sst xmlns="http://schemas.openxmlformats.org/spreadsheetml/2006/main" count="2168" uniqueCount="1690">
  <si>
    <t>实际种粮农民一次性补贴</t>
  </si>
  <si>
    <t>行政区划：</t>
  </si>
  <si>
    <t xml:space="preserve">  辽河镇.西乃木村</t>
  </si>
  <si>
    <t>序号</t>
  </si>
  <si>
    <t>农牧户编码</t>
  </si>
  <si>
    <t>户主姓名</t>
  </si>
  <si>
    <t>补贴对象姓名</t>
  </si>
  <si>
    <t>补贴对象身份证号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</si>
  <si>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</si>
  <si>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</si>
  <si>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</si>
  <si>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</si>
  <si>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</si>
  <si>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</si>
  <si>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</si>
  <si>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</si>
  <si>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</si>
  <si>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1</t>
  </si>
  <si>
    <t>1505820239010001</t>
  </si>
  <si>
    <t>张兴全</t>
  </si>
  <si>
    <t>152321195512146018</t>
  </si>
  <si>
    <t>dfa7c0ebc33c11dda2351930fbd3330f</t>
  </si>
  <si>
    <t>6e4c5b3c4b7d4bc68882eb08996baf0a</t>
  </si>
  <si>
    <t>dfa7c0eac33c11dda2351930fbd3330f_2</t>
  </si>
  <si>
    <t>2</t>
  </si>
  <si>
    <t>1505820239010004</t>
  </si>
  <si>
    <t>张树林</t>
  </si>
  <si>
    <t>152321195812196017</t>
  </si>
  <si>
    <t>88ff6756c34211dda2351930fbd3330f</t>
  </si>
  <si>
    <t>2ae3ee488a314e3a9ca02f7e795d5631</t>
  </si>
  <si>
    <t>88ff6755c34211dda2351930fbd3330f_2</t>
  </si>
  <si>
    <t>4</t>
  </si>
  <si>
    <t>1505820239010007</t>
  </si>
  <si>
    <t>胡长青</t>
  </si>
  <si>
    <t>152321196106206016</t>
  </si>
  <si>
    <t>7a269a35c34611dda2351930fbd3330f</t>
  </si>
  <si>
    <t>860790585503414e9a269cf44b4a1887</t>
  </si>
  <si>
    <t>7a269a34c34611dda2351930fbd3330f_2</t>
  </si>
  <si>
    <t>5</t>
  </si>
  <si>
    <t>1505820239010011</t>
  </si>
  <si>
    <t>李富</t>
  </si>
  <si>
    <t>152321198102056072</t>
  </si>
  <si>
    <t>5bbc188bc34b11dda2351930fbd3330f</t>
  </si>
  <si>
    <t>938ff6c21c3e46fb909c2452d0eaf227</t>
  </si>
  <si>
    <t>149de101c34a11dda2351930fbd3330f_1</t>
  </si>
  <si>
    <t>6</t>
  </si>
  <si>
    <t>1505820239010014</t>
  </si>
  <si>
    <t>钟振奎</t>
  </si>
  <si>
    <t>152321195801276011</t>
  </si>
  <si>
    <t>91e704c7c34c11dda2351930fbd3330f</t>
  </si>
  <si>
    <t>95d96556ae47460997a622c9fdf4e39c</t>
  </si>
  <si>
    <t>91e704c6c34c11dda2351930fbd3330f_1</t>
  </si>
  <si>
    <t>7</t>
  </si>
  <si>
    <t>1505820239010015</t>
  </si>
  <si>
    <t>胡志友</t>
  </si>
  <si>
    <t>152321196802256017</t>
  </si>
  <si>
    <t>6d41a69fc34d11dda2351930fbd3330f</t>
  </si>
  <si>
    <t>62eef4b641064b4fa1e736b0c1977063</t>
  </si>
  <si>
    <t>6d41a69ec34d11dda2351930fbd3330f_1</t>
  </si>
  <si>
    <t>8</t>
  </si>
  <si>
    <t>1505820239010018</t>
  </si>
  <si>
    <t>胡志平</t>
  </si>
  <si>
    <t>152321197301256013</t>
  </si>
  <si>
    <t>cf437538c34f11dda2351930fbd3330f</t>
  </si>
  <si>
    <t>43fb38b66350448082783b84b0ac459d</t>
  </si>
  <si>
    <t>cf437537c34f11dda2351930fbd3330f_2</t>
  </si>
  <si>
    <t>9</t>
  </si>
  <si>
    <t>1505820239010020</t>
  </si>
  <si>
    <t>李怀友</t>
  </si>
  <si>
    <t>15232119650208601X</t>
  </si>
  <si>
    <t>75782c61c35111dda2351930fbd3330f</t>
  </si>
  <si>
    <t>f40241049eb646f4a1ebfc9c14e48d33</t>
  </si>
  <si>
    <t>75782c60c35111dda2351930fbd3330f_2</t>
  </si>
  <si>
    <t>11</t>
  </si>
  <si>
    <t>1505820239010024</t>
  </si>
  <si>
    <t>于海清</t>
  </si>
  <si>
    <t>152321196403246030</t>
  </si>
  <si>
    <t>6ed1f480c35611dda2351930fbd3330f</t>
  </si>
  <si>
    <t>ae24c58a3d6f417995e90c854bc5b8f0</t>
  </si>
  <si>
    <t>6ed1f47fc35611dda2351930fbd3330f_1</t>
  </si>
  <si>
    <t>12</t>
  </si>
  <si>
    <t>1505820239010026</t>
  </si>
  <si>
    <t>刘树臣</t>
  </si>
  <si>
    <t>152321195009246011</t>
  </si>
  <si>
    <t>45cca29bc35811dda2351930fbd3330f</t>
  </si>
  <si>
    <t>5c0b74d2871b4efe8dd4c61fbac02351</t>
  </si>
  <si>
    <t>45cca29ac35811dda2351930fbd3330f_2</t>
  </si>
  <si>
    <t>13</t>
  </si>
  <si>
    <t>1505820239010027</t>
  </si>
  <si>
    <t>高俊清</t>
  </si>
  <si>
    <t>152321197209306014</t>
  </si>
  <si>
    <t>57e9fcd1c35d11dda2351930fbd3330f</t>
  </si>
  <si>
    <t>0ad37ba021844d1ba90f96bc96afd13d</t>
  </si>
  <si>
    <t>f693d81ec35a11dda2351930fbd3330f_2</t>
  </si>
  <si>
    <t>14</t>
  </si>
  <si>
    <t>1505820239010030</t>
  </si>
  <si>
    <t>骆志祥</t>
  </si>
  <si>
    <t>152321197310246079</t>
  </si>
  <si>
    <t>adef74ddc36411dda2351930fbd3330f</t>
  </si>
  <si>
    <t>0428711ef3b8425998958c90de29fcba</t>
  </si>
  <si>
    <t>adef74dcc36411dda2351930fbd3330f_2</t>
  </si>
  <si>
    <t>15</t>
  </si>
  <si>
    <t>1505820239010032</t>
  </si>
  <si>
    <t>胡志波</t>
  </si>
  <si>
    <t>152321197202146011</t>
  </si>
  <si>
    <t>9ddfc0e0c36611dda2351930fbd3330f</t>
  </si>
  <si>
    <t>b2cdcda2b16d474ea18fe3bff5f5da80</t>
  </si>
  <si>
    <t>9ddfc0dfc36611dda2351930fbd3330f_2</t>
  </si>
  <si>
    <t>16</t>
  </si>
  <si>
    <t>1505820239010034</t>
  </si>
  <si>
    <t>郝永江</t>
  </si>
  <si>
    <t>152321196612126078</t>
  </si>
  <si>
    <t>138ebf78c36811dda2351930fbd3330f</t>
  </si>
  <si>
    <t>7fa46cdaf31645e8a18e7a798f44f592</t>
  </si>
  <si>
    <t>138ebf77c36811dda2351930fbd3330f_1</t>
  </si>
  <si>
    <t>17</t>
  </si>
  <si>
    <t>1505820239010035</t>
  </si>
  <si>
    <t>郝东义</t>
  </si>
  <si>
    <t>152321193810246018</t>
  </si>
  <si>
    <t>c9d22be5c3f911dda2351930fbd3330f</t>
  </si>
  <si>
    <t>15bd844db9d546a796516443623cd4a3</t>
  </si>
  <si>
    <t>c9d22be4c3f911dda2351930fbd3330f_2</t>
  </si>
  <si>
    <t>18</t>
  </si>
  <si>
    <t>1505820239010039</t>
  </si>
  <si>
    <t>张国林</t>
  </si>
  <si>
    <t>152321195303216016</t>
  </si>
  <si>
    <t>4f7fca89c3fd11dda2351930fbd3330f</t>
  </si>
  <si>
    <t>d2ddba8eec2f4671a1521f435f9e5ee4</t>
  </si>
  <si>
    <t>4f7fca88c3fd11dda2351930fbd3330f_1</t>
  </si>
  <si>
    <t>19</t>
  </si>
  <si>
    <t>1505820239010041</t>
  </si>
  <si>
    <t>于涛</t>
  </si>
  <si>
    <t>152321196512156034</t>
  </si>
  <si>
    <t>bb487455c3fe11dda2351930fbd3330f</t>
  </si>
  <si>
    <t>117470a8d6d4418c81e2160aea3b26a1</t>
  </si>
  <si>
    <t>bb487454c3fe11dda2351930fbd3330f_1</t>
  </si>
  <si>
    <t>20</t>
  </si>
  <si>
    <t>1505820239010042</t>
  </si>
  <si>
    <t>姚志民</t>
  </si>
  <si>
    <t>15232119580913603X</t>
  </si>
  <si>
    <t>49bc2af0c40211dda2351930fbd3330f</t>
  </si>
  <si>
    <t>160197de09cb4e79aa5f6f1124a5d223</t>
  </si>
  <si>
    <t>49bc2aefc40211dda2351930fbd3330f_2</t>
  </si>
  <si>
    <t>21</t>
  </si>
  <si>
    <t>1505820239010045</t>
  </si>
  <si>
    <t>杨玉申</t>
  </si>
  <si>
    <t>152321196112276010</t>
  </si>
  <si>
    <t>09d7c955c40511dda2351930fbd3330f</t>
  </si>
  <si>
    <t>b22087bb7be344b293f8844bf86517ea</t>
  </si>
  <si>
    <t>09d7c954c40511dda2351930fbd3330f_2</t>
  </si>
  <si>
    <t>22</t>
  </si>
  <si>
    <t>1505820239010046</t>
  </si>
  <si>
    <t>赵福军</t>
  </si>
  <si>
    <t>152321196909276093</t>
  </si>
  <si>
    <t>33916f99c40611dda2351930fbd3330f</t>
  </si>
  <si>
    <t>dc0a4605e6284f0b91dc5bd2741321dd</t>
  </si>
  <si>
    <t>33916f98c40611dda2351930fbd3330f_2</t>
  </si>
  <si>
    <t>23</t>
  </si>
  <si>
    <t>1505820239010047</t>
  </si>
  <si>
    <t>孟宪江</t>
  </si>
  <si>
    <t>152321196212186012</t>
  </si>
  <si>
    <t>eae07152c40911dda2351930fbd3330f</t>
  </si>
  <si>
    <t>1054e5de51c94353ac7b6d170741a4ac</t>
  </si>
  <si>
    <t>eae07151c40911dda2351930fbd3330f_1</t>
  </si>
  <si>
    <t>24</t>
  </si>
  <si>
    <t>1505820239010049</t>
  </si>
  <si>
    <t>孟宪河</t>
  </si>
  <si>
    <t>152321197008026016</t>
  </si>
  <si>
    <t>519629a1c40c11dda2351930fbd3330f</t>
  </si>
  <si>
    <t>fc59cf3e214f4d52b201f56e7d68f5cb</t>
  </si>
  <si>
    <t>519629a0c40c11dda2351930fbd3330f_1</t>
  </si>
  <si>
    <t>25</t>
  </si>
  <si>
    <t>1505820239010050</t>
  </si>
  <si>
    <t>张晓刚</t>
  </si>
  <si>
    <t>152321198710226071</t>
  </si>
  <si>
    <t>bbd0b958c40d11dda2351930fbd3330f</t>
  </si>
  <si>
    <t>96b4a71c4c8b4514aad7980cae6049ad</t>
  </si>
  <si>
    <t>5b5e2bcdc40d11dda2351930fbd3330f_1</t>
  </si>
  <si>
    <t>26</t>
  </si>
  <si>
    <t>1505820239010053</t>
  </si>
  <si>
    <t>李宝玉</t>
  </si>
  <si>
    <t>152321197006166015</t>
  </si>
  <si>
    <t>9f047441c41111dda2351930fbd3330f</t>
  </si>
  <si>
    <t>87fb5a207c1348d7880f00f316c81aee</t>
  </si>
  <si>
    <t>9f047440c41111dda2351930fbd3330f_1</t>
  </si>
  <si>
    <t>27</t>
  </si>
  <si>
    <t>1505820239010054</t>
  </si>
  <si>
    <t>王建华</t>
  </si>
  <si>
    <t>152321194711186018</t>
  </si>
  <si>
    <t>7e5e0888c41211dda2351930fbd3330f</t>
  </si>
  <si>
    <t>f578049829af4fb59755b8f9df2b9c18</t>
  </si>
  <si>
    <t>7e5e0887c41211dda2351930fbd3330f_2</t>
  </si>
  <si>
    <t>28</t>
  </si>
  <si>
    <t>1505820239010058</t>
  </si>
  <si>
    <t>于波</t>
  </si>
  <si>
    <t>152321196409066014</t>
  </si>
  <si>
    <t>d31cd031c41911dda2351930fbd3330f</t>
  </si>
  <si>
    <t>03fb36cee94a4ec99224d72c13a71150</t>
  </si>
  <si>
    <t>d31cd030c41911dda2351930fbd3330f_1</t>
  </si>
  <si>
    <t>29</t>
  </si>
  <si>
    <t>1505820239010059</t>
  </si>
  <si>
    <t>胡志强</t>
  </si>
  <si>
    <t>152321196312286010</t>
  </si>
  <si>
    <t>ceff8a01c41a11dda2351930fbd3330f</t>
  </si>
  <si>
    <t>441643d6323c4a109f216dace2d9fde9</t>
  </si>
  <si>
    <t>ceff8a00c41a11dda2351930fbd3330f_1</t>
  </si>
  <si>
    <t>30</t>
  </si>
  <si>
    <t>1505820239010061</t>
  </si>
  <si>
    <t>王振国</t>
  </si>
  <si>
    <t>152321196208166035</t>
  </si>
  <si>
    <t>41f3fc43c41c11dda2351930fbd3330f</t>
  </si>
  <si>
    <t>b497058560bf48809dd55e085e4d0c1d</t>
  </si>
  <si>
    <t>41f3fc42c41c11dda2351930fbd3330f_2</t>
  </si>
  <si>
    <t>31</t>
  </si>
  <si>
    <t>1505820239010063</t>
  </si>
  <si>
    <t>李勇</t>
  </si>
  <si>
    <t>152321196804166015</t>
  </si>
  <si>
    <t>54af19e6c41d11dda2351930fbd3330f</t>
  </si>
  <si>
    <t>7797342830594f1a944b8d351741d39e</t>
  </si>
  <si>
    <t>54af19e5c41d11dda2351930fbd3330f_2</t>
  </si>
  <si>
    <t>32</t>
  </si>
  <si>
    <t>1505820239010067</t>
  </si>
  <si>
    <t>孙洪玉</t>
  </si>
  <si>
    <t>152321196711046022</t>
  </si>
  <si>
    <t>e6e7bd72c41f11dda2351930fbd3330f</t>
  </si>
  <si>
    <t>f438a0f84bcc40c9940ef6e82643d5fc</t>
  </si>
  <si>
    <t>b5ce4fe5c41f11dda2351930fbd3330f_2</t>
  </si>
  <si>
    <t>33</t>
  </si>
  <si>
    <t>1505820239010070</t>
  </si>
  <si>
    <t>李怀立</t>
  </si>
  <si>
    <t>152321197206296017</t>
  </si>
  <si>
    <t>c4118488c42111dda2351930fbd3330f</t>
  </si>
  <si>
    <t>5209a0cca20f478c88323de0d565ef68</t>
  </si>
  <si>
    <t>4d283b6dc42111dda2351930fbd3330f_2</t>
  </si>
  <si>
    <t>34</t>
  </si>
  <si>
    <t>1505820239010071</t>
  </si>
  <si>
    <t>张国全</t>
  </si>
  <si>
    <t>152321195008056013</t>
  </si>
  <si>
    <t>0f69b278c42211dda2351930fbd3330f</t>
  </si>
  <si>
    <t>c8f43c90f0f241c6997d81a289018e32</t>
  </si>
  <si>
    <t>0f69b277c42211dda2351930fbd3330f_2</t>
  </si>
  <si>
    <t>35</t>
  </si>
  <si>
    <t>1505820239010072</t>
  </si>
  <si>
    <t>韩淑梅</t>
  </si>
  <si>
    <t>152321196908206042</t>
  </si>
  <si>
    <t>7f9085bec42311dda2351930fbd3330f</t>
  </si>
  <si>
    <t>9930a66780524c1e9199ce2349fa21ae</t>
  </si>
  <si>
    <t>14df49f7c42311dda2351930fbd3330f_1</t>
  </si>
  <si>
    <t>36</t>
  </si>
  <si>
    <t>1505820239010075</t>
  </si>
  <si>
    <t>侯永志</t>
  </si>
  <si>
    <t>15232119641002601X</t>
  </si>
  <si>
    <t>27ac88b7c42711dda2351930fbd3330f</t>
  </si>
  <si>
    <t>7c69088584dc47dfb7facc4cf5e45fda</t>
  </si>
  <si>
    <t>27ac88b6c42711dda2351930fbd3330f_2</t>
  </si>
  <si>
    <t>37</t>
  </si>
  <si>
    <t>1505820239010077</t>
  </si>
  <si>
    <t>于洋</t>
  </si>
  <si>
    <t>15232119770429601X</t>
  </si>
  <si>
    <t>526114bec42911dda2351930fbd3330f</t>
  </si>
  <si>
    <t>deea68c582b54811bdcf6f7322501a99</t>
  </si>
  <si>
    <t>526114bdc42911dda2351930fbd3330f_1</t>
  </si>
  <si>
    <t>38</t>
  </si>
  <si>
    <t>1505820239010078</t>
  </si>
  <si>
    <t>于永</t>
  </si>
  <si>
    <t>152321197012166038</t>
  </si>
  <si>
    <t>90eb685ac42a11dda2351930fbd3330f</t>
  </si>
  <si>
    <t>f113c3a9d9144a6ea435cecaea05e117</t>
  </si>
  <si>
    <t>90eb6859c42a11dda2351930fbd3330f_2</t>
  </si>
  <si>
    <t>39</t>
  </si>
  <si>
    <t>1505820239010079</t>
  </si>
  <si>
    <t>姚伟刚</t>
  </si>
  <si>
    <t>152321197601066078</t>
  </si>
  <si>
    <t>069f21dbc42c11dda2351930fbd3330f</t>
  </si>
  <si>
    <t>2e80b3fb37c3468c8821522b093b8ead</t>
  </si>
  <si>
    <t>627eaea0c42b11dda2351930fbd3330f_1</t>
  </si>
  <si>
    <t>40</t>
  </si>
  <si>
    <t>1505820239010080</t>
  </si>
  <si>
    <t>王秀茹</t>
  </si>
  <si>
    <t>152321196102066087</t>
  </si>
  <si>
    <t>4b2602afc42c11dda2351930fbd3330f</t>
  </si>
  <si>
    <t>d03191408529423f88e9a11cd7ef39ee</t>
  </si>
  <si>
    <t>4b2602aec42c11dda2351930fbd3330f_1</t>
  </si>
  <si>
    <t>41</t>
  </si>
  <si>
    <t>1505820239010083</t>
  </si>
  <si>
    <t>彭振华</t>
  </si>
  <si>
    <t>152321197505076073</t>
  </si>
  <si>
    <t>f22ed2fbc42d11dda2351930fbd3330f</t>
  </si>
  <si>
    <t>a768ce56f41a4e9aa3c330988ab91043</t>
  </si>
  <si>
    <t>f22ed2fac42d11dda2351930fbd3330f_2</t>
  </si>
  <si>
    <t>42</t>
  </si>
  <si>
    <t>1505820239010084</t>
  </si>
  <si>
    <t>彭振祥</t>
  </si>
  <si>
    <t>152321196301036016</t>
  </si>
  <si>
    <t>93299b6bc42e11dda2351930fbd3330f</t>
  </si>
  <si>
    <t>fa401b80f09b45fa96d03664596f5272</t>
  </si>
  <si>
    <t>93299b6ac42e11dda2351930fbd3330f_1</t>
  </si>
  <si>
    <t>43</t>
  </si>
  <si>
    <t>1505820239010085</t>
  </si>
  <si>
    <t>王成</t>
  </si>
  <si>
    <t>152321195510146014</t>
  </si>
  <si>
    <t>700c523ec43111dda2351930fbd3330f</t>
  </si>
  <si>
    <t>6a3b00bf4e8d4e4fb888c578fd49ee15</t>
  </si>
  <si>
    <t>700c523dc43111dda2351930fbd3330f_2</t>
  </si>
  <si>
    <t>44</t>
  </si>
  <si>
    <t>1505820239010087</t>
  </si>
  <si>
    <t>王东</t>
  </si>
  <si>
    <t>152321196407026078</t>
  </si>
  <si>
    <t>82375080c4c411dda2351930fbd3330f</t>
  </si>
  <si>
    <t>f10879d6e2af47599346c8ab119b91cf</t>
  </si>
  <si>
    <t>8237507fc4c411dda2351930fbd3330f_3</t>
  </si>
  <si>
    <t>45</t>
  </si>
  <si>
    <t>1505820239010089</t>
  </si>
  <si>
    <t>钟振国</t>
  </si>
  <si>
    <t>152321196902016010</t>
  </si>
  <si>
    <t>6c1a46aac4c711dda2351930fbd3330f</t>
  </si>
  <si>
    <t>3269826b2d2248d5926cd4b7be439bcb</t>
  </si>
  <si>
    <t>6c1a46a9c4c711dda2351930fbd3330f_2</t>
  </si>
  <si>
    <t>46</t>
  </si>
  <si>
    <t>1505820239010090</t>
  </si>
  <si>
    <t>崔军</t>
  </si>
  <si>
    <t>152321196409246015</t>
  </si>
  <si>
    <t>af4f0e9cc4c811dda2351930fbd3330f</t>
  </si>
  <si>
    <t>1cd98741b0764471bd266e1150155db3</t>
  </si>
  <si>
    <t>af4f0e9bc4c811dda2351930fbd3330f_2</t>
  </si>
  <si>
    <t>47</t>
  </si>
  <si>
    <t>1505820239010091</t>
  </si>
  <si>
    <t>张兴文</t>
  </si>
  <si>
    <t>152321195309236018</t>
  </si>
  <si>
    <t>5a964523c4cd11dda2351930fbd3330f</t>
  </si>
  <si>
    <t>2b3d46b083564b7e98cc8791cd14306f</t>
  </si>
  <si>
    <t>5a964522c4cd11dda2351930fbd3330f_1</t>
  </si>
  <si>
    <t>48</t>
  </si>
  <si>
    <t>1505820239010093</t>
  </si>
  <si>
    <t>崔云</t>
  </si>
  <si>
    <t>152321196610126015</t>
  </si>
  <si>
    <t>4b13c08ec4d011dda2351930fbd3330f</t>
  </si>
  <si>
    <t>de0f4d13636a41d39d9e5cd308fccfcb</t>
  </si>
  <si>
    <t>4b13c08dc4d011dda2351930fbd3330f_1</t>
  </si>
  <si>
    <t>49</t>
  </si>
  <si>
    <t>1505820239010094</t>
  </si>
  <si>
    <t>刘文海</t>
  </si>
  <si>
    <t>152321196705276016</t>
  </si>
  <si>
    <t>60f4aeabc4d111dda2351930fbd3330f</t>
  </si>
  <si>
    <t>e7f51c4bed694dbe91346513a7f2c9bd</t>
  </si>
  <si>
    <t>60f4aeaac4d111dda2351930fbd3330f_2</t>
  </si>
  <si>
    <t>50</t>
  </si>
  <si>
    <t>1505820239010095</t>
  </si>
  <si>
    <t>钟振昌</t>
  </si>
  <si>
    <t>152321197503196071</t>
  </si>
  <si>
    <t>5a13104bc4e011dda2351930fbd3330f</t>
  </si>
  <si>
    <t>a126b1dc1d4a432a808457a4d5ea7bed</t>
  </si>
  <si>
    <t>5a13104ac4e011dda2351930fbd3330f_2</t>
  </si>
  <si>
    <t>51</t>
  </si>
  <si>
    <t>1505820239010096</t>
  </si>
  <si>
    <t>钟振福</t>
  </si>
  <si>
    <t>15232119691114601X</t>
  </si>
  <si>
    <t>bb533145c4e111dda2351930fbd3330f</t>
  </si>
  <si>
    <t>cf762f37a39c48c2a1f7dd6150081e75</t>
  </si>
  <si>
    <t>bb533144c4e111dda2351930fbd3330f_2</t>
  </si>
  <si>
    <t>52</t>
  </si>
  <si>
    <t>1505820239010098</t>
  </si>
  <si>
    <t>任昌</t>
  </si>
  <si>
    <t>15232119480229601X</t>
  </si>
  <si>
    <t>837f2166c4e311dda2351930fbd3330f</t>
  </si>
  <si>
    <t>957a2a38e5c74d0c8d1c75c177abcf80</t>
  </si>
  <si>
    <t>837f2165c4e311dda2351930fbd3330f_2</t>
  </si>
  <si>
    <t>53</t>
  </si>
  <si>
    <t>1505820239010099</t>
  </si>
  <si>
    <t>彭秀</t>
  </si>
  <si>
    <t>152321195505216014</t>
  </si>
  <si>
    <t>3d041cffc4e411dda2351930fbd3330f</t>
  </si>
  <si>
    <t>f13d3ff9d2fe4ec3ac2a66f563854da3</t>
  </si>
  <si>
    <t>3d041cfec4e411dda2351930fbd3330f_2</t>
  </si>
  <si>
    <t>54</t>
  </si>
  <si>
    <t>1505820239010100</t>
  </si>
  <si>
    <t>钟海</t>
  </si>
  <si>
    <t>15232119470215601X</t>
  </si>
  <si>
    <t>69202bb3c4ea11dda2351930fbd3330f</t>
  </si>
  <si>
    <t>2324ffbb19864ecb954465615eabecdd</t>
  </si>
  <si>
    <t>69202bb2c4ea11dda2351930fbd3330f_2</t>
  </si>
  <si>
    <t>55</t>
  </si>
  <si>
    <t>1505820239010101</t>
  </si>
  <si>
    <t>冯义林</t>
  </si>
  <si>
    <t>15232119621116601X</t>
  </si>
  <si>
    <t>47acabccc4eb11dda2351930fbd3330f</t>
  </si>
  <si>
    <t>b8bc7454ef4a4a49a67089a487c0f7fe</t>
  </si>
  <si>
    <t>47acabcbc4eb11dda2351930fbd3330f_1</t>
  </si>
  <si>
    <t>56</t>
  </si>
  <si>
    <t>1505820239010102</t>
  </si>
  <si>
    <t>于洪</t>
  </si>
  <si>
    <t>152321196112126039</t>
  </si>
  <si>
    <t>c37a2228c4ec11dda2351930fbd3330f</t>
  </si>
  <si>
    <t>1c1a534895eb4a4580dee28e032e8279</t>
  </si>
  <si>
    <t>c37a2227c4ec11dda2351930fbd3330f_2</t>
  </si>
  <si>
    <t>57</t>
  </si>
  <si>
    <t>1505820239010105</t>
  </si>
  <si>
    <t>赵庆礼</t>
  </si>
  <si>
    <t>152321195704226012</t>
  </si>
  <si>
    <t>52295b50c4f011dda2351930fbd3330f</t>
  </si>
  <si>
    <t>2d14da163baf49beab1fe0cc79cb01c6</t>
  </si>
  <si>
    <t>52295b4fc4f011dda2351930fbd3330f_1</t>
  </si>
  <si>
    <t>58</t>
  </si>
  <si>
    <t>1505820239010106</t>
  </si>
  <si>
    <t>丁国发</t>
  </si>
  <si>
    <t>152321195604096011</t>
  </si>
  <si>
    <t>e76ac75ec4f111dda2351930fbd3330f</t>
  </si>
  <si>
    <t>1f82bafaef064183a2e434c71e38d21d</t>
  </si>
  <si>
    <t>e76ac75dc4f111dda2351930fbd3330f_1</t>
  </si>
  <si>
    <t>59</t>
  </si>
  <si>
    <t>1505820239010107</t>
  </si>
  <si>
    <t>丁国江</t>
  </si>
  <si>
    <t>152321197308046035</t>
  </si>
  <si>
    <t>b0bdc894c4f211dda2351930fbd3330f</t>
  </si>
  <si>
    <t>38008da3583b4c55bebfd6474f6213db</t>
  </si>
  <si>
    <t>b0bdc893c4f211dda2351930fbd3330f_1</t>
  </si>
  <si>
    <t>60</t>
  </si>
  <si>
    <t>1505820239010108</t>
  </si>
  <si>
    <t>李文祥</t>
  </si>
  <si>
    <t>152321194910306019</t>
  </si>
  <si>
    <t>939c8c6dc4f311dda2351930fbd3330f</t>
  </si>
  <si>
    <t>94cf1df65ace4c55b62e222ee76f3ebe</t>
  </si>
  <si>
    <t>939c8c6cc4f311dda2351930fbd3330f_1</t>
  </si>
  <si>
    <t>61</t>
  </si>
  <si>
    <t>1505820239010109</t>
  </si>
  <si>
    <t>李玉</t>
  </si>
  <si>
    <t>152321197605026014</t>
  </si>
  <si>
    <t>ca51c565c58d11dda2351930fbd3330f</t>
  </si>
  <si>
    <t>a5f78e350bfd480eb90371a76a33d689</t>
  </si>
  <si>
    <t>ca51c564c58d11dda2351930fbd3330f_2</t>
  </si>
  <si>
    <t>62</t>
  </si>
  <si>
    <t>1505820239010111</t>
  </si>
  <si>
    <t>张淑清</t>
  </si>
  <si>
    <t>152321195507166022</t>
  </si>
  <si>
    <t>814fc07ac59111dda2351930fbd3330f</t>
  </si>
  <si>
    <t>b38aba0436f44d54abe7741db7d7d8b6</t>
  </si>
  <si>
    <t>814fc079c59111dda2351930fbd3330f_2</t>
  </si>
  <si>
    <t>63</t>
  </si>
  <si>
    <t>1505820239010112</t>
  </si>
  <si>
    <t>于全</t>
  </si>
  <si>
    <t>152321196106176013</t>
  </si>
  <si>
    <t>e4af8cb5c59211dda2351930fbd3330f</t>
  </si>
  <si>
    <t>7b1fe1bea045493f89fd97c80261521f</t>
  </si>
  <si>
    <t>e4af8cb4c59211dda2351930fbd3330f_1</t>
  </si>
  <si>
    <t>64</t>
  </si>
  <si>
    <t>1505820239010114</t>
  </si>
  <si>
    <t>崔万银</t>
  </si>
  <si>
    <t>152321197110286017</t>
  </si>
  <si>
    <t>d5b09b34c59611dda2351930fbd3330f</t>
  </si>
  <si>
    <t>6bdb38a0cdc142feadb8109124bc5754</t>
  </si>
  <si>
    <t>d5b09b33c59611dda2351930fbd3330f_1</t>
  </si>
  <si>
    <t>65</t>
  </si>
  <si>
    <t>1505820239010115</t>
  </si>
  <si>
    <t>吴长喜</t>
  </si>
  <si>
    <t>152321194910216072</t>
  </si>
  <si>
    <t>be324832c59811dda2351930fbd3330f</t>
  </si>
  <si>
    <t>9f8fa6a7842c4399b62a03c8c613c1a3</t>
  </si>
  <si>
    <t>be324831c59811dda2351930fbd3330f_2</t>
  </si>
  <si>
    <t>66</t>
  </si>
  <si>
    <t>1505820239010117</t>
  </si>
  <si>
    <t>魏兴全</t>
  </si>
  <si>
    <t>152321193702106018</t>
  </si>
  <si>
    <t>9949f0c1c59d11dda2351930fbd3330f</t>
  </si>
  <si>
    <t>d82e2a35a91c4b42b40b96cc5e986691</t>
  </si>
  <si>
    <t>9949f0c0c59d11dda2351930fbd3330f_2</t>
  </si>
  <si>
    <t>67</t>
  </si>
  <si>
    <t>1505820239010118</t>
  </si>
  <si>
    <t>李清友</t>
  </si>
  <si>
    <t>152321197012166011</t>
  </si>
  <si>
    <t>cab02980c59e11dda2351930fbd3330f</t>
  </si>
  <si>
    <t>3257bdad450d4537b7656f676ff0f5a4</t>
  </si>
  <si>
    <t>cab0297fc59e11dda2351930fbd3330f_2</t>
  </si>
  <si>
    <t>68</t>
  </si>
  <si>
    <t>1505820239010119</t>
  </si>
  <si>
    <t>冯友</t>
  </si>
  <si>
    <t>15232119670225601X</t>
  </si>
  <si>
    <t>abfe6316c59f11dda2351930fbd3330f</t>
  </si>
  <si>
    <t>98f28c750e9e4ee1b1c896cd4ba78c51</t>
  </si>
  <si>
    <t>abfe6315c59f11dda2351930fbd3330f_2</t>
  </si>
  <si>
    <t>69</t>
  </si>
  <si>
    <t>1505820239010120</t>
  </si>
  <si>
    <t>冯才</t>
  </si>
  <si>
    <t>15232119700818601X</t>
  </si>
  <si>
    <t>529205c3c5a511dda2351930fbd3330f</t>
  </si>
  <si>
    <t>267396ff4a0245f3a5b17f486a066e3a</t>
  </si>
  <si>
    <t>529205c2c5a511dda2351930fbd3330f_2</t>
  </si>
  <si>
    <t>70</t>
  </si>
  <si>
    <t>1505820239010121</t>
  </si>
  <si>
    <t>靳宏臣</t>
  </si>
  <si>
    <t>152321197709296019</t>
  </si>
  <si>
    <t>cfdf6587c5a611dda2351930fbd3330f</t>
  </si>
  <si>
    <t>40d1fd2f281c484eac6c2d5357cd36c9</t>
  </si>
  <si>
    <t>cfdf6586c5a611dda2351930fbd3330f_1</t>
  </si>
  <si>
    <t>71</t>
  </si>
  <si>
    <t>1505820239010122</t>
  </si>
  <si>
    <t>靳永林</t>
  </si>
  <si>
    <t>152321195005116017</t>
  </si>
  <si>
    <t>e071baa6c5a811dda2351930fbd3330f</t>
  </si>
  <si>
    <t>2ede0b5e9acf4f68a53bc3c80a60c38c</t>
  </si>
  <si>
    <t>e071baa5c5a811dda2351930fbd3330f_2</t>
  </si>
  <si>
    <t>72</t>
  </si>
  <si>
    <t>1505820239010124</t>
  </si>
  <si>
    <t>张强</t>
  </si>
  <si>
    <t>152321198902246077</t>
  </si>
  <si>
    <t>6455bc4fc5ac11dda2351930fbd3330f</t>
  </si>
  <si>
    <t>6c2686e16e83475d82217f397b76e8a5</t>
  </si>
  <si>
    <t>0d760de3c5ac11dda2351930fbd3330f_2</t>
  </si>
  <si>
    <t>73</t>
  </si>
  <si>
    <t>1505820239010126</t>
  </si>
  <si>
    <t>丁国才</t>
  </si>
  <si>
    <t>152321195503076011</t>
  </si>
  <si>
    <t>68806849c5ae11dda2351930fbd3330f</t>
  </si>
  <si>
    <t>77ec3d3f0df94c429f5522b56b613b09</t>
  </si>
  <si>
    <t>68806848c5ae11dda2351930fbd3330f_2</t>
  </si>
  <si>
    <t>74</t>
  </si>
  <si>
    <t>1505820239010127</t>
  </si>
  <si>
    <t>王凤</t>
  </si>
  <si>
    <t>152321196003116018</t>
  </si>
  <si>
    <t>4a817783c5af11dda2351930fbd3330f</t>
  </si>
  <si>
    <t>77554f216a96418fa2964d3bac9a521c</t>
  </si>
  <si>
    <t>4a817782c5af11dda2351930fbd3330f_2</t>
  </si>
  <si>
    <t>75</t>
  </si>
  <si>
    <t>1505820239010128</t>
  </si>
  <si>
    <t>黄守柱</t>
  </si>
  <si>
    <t>152321195905256015</t>
  </si>
  <si>
    <t>1bdd2b50c5b311dda2351930fbd3330f</t>
  </si>
  <si>
    <t>f696e8fe686d4a0384be7c8afced98fa</t>
  </si>
  <si>
    <t>1bdd2b4fc5b311dda2351930fbd3330f_1</t>
  </si>
  <si>
    <t>76</t>
  </si>
  <si>
    <t>1505820239010129</t>
  </si>
  <si>
    <t>郑相华</t>
  </si>
  <si>
    <t>152321196412036019</t>
  </si>
  <si>
    <t>0e57c16cc5b411dda2351930fbd3330f</t>
  </si>
  <si>
    <t>6f2863d2e01c44ba98b73a3e234e3066</t>
  </si>
  <si>
    <t>0e57c16bc5b411dda2351930fbd3330f_2</t>
  </si>
  <si>
    <t>77</t>
  </si>
  <si>
    <t>1505820239010130</t>
  </si>
  <si>
    <t>郭少勇</t>
  </si>
  <si>
    <t>152321196912176077</t>
  </si>
  <si>
    <t>92f25407c5b511dda2351930fbd3330f</t>
  </si>
  <si>
    <t>955dc5625beb4c8581e0cda54411058f</t>
  </si>
  <si>
    <t>92f25406c5b511dda2351930fbd3330f_1</t>
  </si>
  <si>
    <t>78</t>
  </si>
  <si>
    <t>1505820239010132</t>
  </si>
  <si>
    <t>伊永</t>
  </si>
  <si>
    <t>152321196409306014</t>
  </si>
  <si>
    <t>fa68ba1ac5b611dda2351930fbd3330f</t>
  </si>
  <si>
    <t>133a397858c2464a817e791e40e96a8f</t>
  </si>
  <si>
    <t>fa68ba19c5b611dda2351930fbd3330f_1</t>
  </si>
  <si>
    <t>79</t>
  </si>
  <si>
    <t>1505820239010133</t>
  </si>
  <si>
    <t>郑文忠</t>
  </si>
  <si>
    <t>15232119630127601X</t>
  </si>
  <si>
    <t>f83722d0c5b811dda2351930fbd3330f</t>
  </si>
  <si>
    <t>260f3993a8824863bfe843dfb4a6211d</t>
  </si>
  <si>
    <t>f83722cfc5b811dda2351930fbd3330f_2</t>
  </si>
  <si>
    <t>80</t>
  </si>
  <si>
    <t>1505820239010135</t>
  </si>
  <si>
    <t>于海人</t>
  </si>
  <si>
    <t>15232119570312601X</t>
  </si>
  <si>
    <t>ea4237ecc5ba11dda2351930fbd3330f</t>
  </si>
  <si>
    <t>9669dd02298c48bcacdb15b456ad703f</t>
  </si>
  <si>
    <t>ea4237ebc5ba11dda2351930fbd3330f_1</t>
  </si>
  <si>
    <t>81</t>
  </si>
  <si>
    <t>1505820239010137</t>
  </si>
  <si>
    <t>唐井新</t>
  </si>
  <si>
    <t>152321195603126012</t>
  </si>
  <si>
    <t>87ec813bc5bc11dda2351930fbd3330f</t>
  </si>
  <si>
    <t>b165d032ba374c03845ebe7bb9ca5fb1</t>
  </si>
  <si>
    <t>87ec813ac5bc11dda2351930fbd3330f_1</t>
  </si>
  <si>
    <t>83</t>
  </si>
  <si>
    <t>1505820239010139</t>
  </si>
  <si>
    <t>吴宝军</t>
  </si>
  <si>
    <t>15232119610708601X</t>
  </si>
  <si>
    <t>f4556cbac5be11dda2351930fbd3330f</t>
  </si>
  <si>
    <t>cfac133d6f1341349101d389d4280524</t>
  </si>
  <si>
    <t>f4556cb9c5be11dda2351930fbd3330f_1</t>
  </si>
  <si>
    <t>84</t>
  </si>
  <si>
    <t>1505820239010140</t>
  </si>
  <si>
    <t>赵瑞宝</t>
  </si>
  <si>
    <t>152321195202056017</t>
  </si>
  <si>
    <t>87a4a5a3c5c011dda2351930fbd3330f</t>
  </si>
  <si>
    <t>a5d916b6360e462a80bec5b917e1a688</t>
  </si>
  <si>
    <t>87a4a5a2c5c011dda2351930fbd3330f_1</t>
  </si>
  <si>
    <t>85</t>
  </si>
  <si>
    <t>1505820239010147</t>
  </si>
  <si>
    <t>毕树江</t>
  </si>
  <si>
    <t>152321195702216013</t>
  </si>
  <si>
    <t>88253f80c7ea11dda2351930fbd3330f</t>
  </si>
  <si>
    <t>94b06a3a1add4548a454aadca3b98739</t>
  </si>
  <si>
    <t>88253f7fc7ea11dda2351930fbd3330f_2</t>
  </si>
  <si>
    <t>86</t>
  </si>
  <si>
    <t>1505820239010150</t>
  </si>
  <si>
    <t>赵海山</t>
  </si>
  <si>
    <t>152321196909066010</t>
  </si>
  <si>
    <t>1e715adac8af11dda2351930fbd3330f</t>
  </si>
  <si>
    <t>8ad5a2ffdcec45e99bcecedc03891ff3</t>
  </si>
  <si>
    <t>1e715ad9c8af11dda2351930fbd3330f_1</t>
  </si>
  <si>
    <t>87</t>
  </si>
  <si>
    <t>1505820239010155</t>
  </si>
  <si>
    <t>郝永祥</t>
  </si>
  <si>
    <t>152321196209176016</t>
  </si>
  <si>
    <t>940a8a73c8b411dda2351930fbd3330f</t>
  </si>
  <si>
    <t>6d7d25aada014154b1feee306cec85c9</t>
  </si>
  <si>
    <t>940a8a72c8b411dda2351930fbd3330f_1</t>
  </si>
  <si>
    <t>88</t>
  </si>
  <si>
    <t>1505820239010156</t>
  </si>
  <si>
    <t>于才</t>
  </si>
  <si>
    <t>152321196404246016</t>
  </si>
  <si>
    <t>648dc412c8b911dda2351930fbd3330f</t>
  </si>
  <si>
    <t>c3ae76ed4d444db2a27c23dc126a04dd</t>
  </si>
  <si>
    <t>648dc411c8b911dda2351930fbd3330f_1</t>
  </si>
  <si>
    <t>89</t>
  </si>
  <si>
    <t>1505820239010159</t>
  </si>
  <si>
    <t>吴宝华</t>
  </si>
  <si>
    <t>152321196406136013</t>
  </si>
  <si>
    <t>f475ae43c8bd11dda2351930fbd3330f</t>
  </si>
  <si>
    <t>267bca3f70a541e384539a638ef9a8fc</t>
  </si>
  <si>
    <t>f475ae42c8bd11dda2351930fbd3330f_2</t>
  </si>
  <si>
    <t>90</t>
  </si>
  <si>
    <t>1505820239010163</t>
  </si>
  <si>
    <t>伊宏志</t>
  </si>
  <si>
    <t>152321198901266092</t>
  </si>
  <si>
    <t>87624e2cc8c211dda2351930fbd3330f</t>
  </si>
  <si>
    <t>19156afe9700418a847c4e8cee86e000</t>
  </si>
  <si>
    <t>fcaea52bc8c111dda2351930fbd3330f_2</t>
  </si>
  <si>
    <t>91</t>
  </si>
  <si>
    <t>1505820239010164</t>
  </si>
  <si>
    <t>纪术员</t>
  </si>
  <si>
    <t>152321195703106078</t>
  </si>
  <si>
    <t>f2eece06c8c211dda2351930fbd3330f</t>
  </si>
  <si>
    <t>058e6df3365140df9afbcc00cbd4ae32</t>
  </si>
  <si>
    <t>f2eece05c8c211dda2351930fbd3330f_2</t>
  </si>
  <si>
    <t>92</t>
  </si>
  <si>
    <t>1505820239010165</t>
  </si>
  <si>
    <t>李清贵</t>
  </si>
  <si>
    <t>152321195503256071</t>
  </si>
  <si>
    <t>cfa0ea08c8c311dda2351930fbd3330f</t>
  </si>
  <si>
    <t>462fb788725a4dae9762f3b55777fee3</t>
  </si>
  <si>
    <t>cfa0ea07c8c311dda2351930fbd3330f_1</t>
  </si>
  <si>
    <t>93</t>
  </si>
  <si>
    <t>1505820239010166</t>
  </si>
  <si>
    <t>王义</t>
  </si>
  <si>
    <t>15232119501202601X</t>
  </si>
  <si>
    <t>daa84977c8c411dda2351930fbd3330f</t>
  </si>
  <si>
    <t>e35666df41894b4ea4f841da6aaf0efd</t>
  </si>
  <si>
    <t>daa84976c8c411dda2351930fbd3330f_1</t>
  </si>
  <si>
    <t>94</t>
  </si>
  <si>
    <t>1505820239010167</t>
  </si>
  <si>
    <t>马晓静</t>
  </si>
  <si>
    <t>152321198101016087</t>
  </si>
  <si>
    <t>2bfb6bebc8c611dda2351930fbd3330f</t>
  </si>
  <si>
    <t>a786107fdd0d4b0eaf8f27907c145ecd</t>
  </si>
  <si>
    <t>2bfb6beac8c611dda2351930fbd3330f_2</t>
  </si>
  <si>
    <t>95</t>
  </si>
  <si>
    <t>1505820239010168</t>
  </si>
  <si>
    <t>崔万君</t>
  </si>
  <si>
    <t>152321196901206015</t>
  </si>
  <si>
    <t>c5e502f2c8c711dda2351930fbd3330f</t>
  </si>
  <si>
    <t>04c365ae25be48f2a183cb4431710fae</t>
  </si>
  <si>
    <t>c5e502f1c8c711dda2351930fbd3330f_2</t>
  </si>
  <si>
    <t>96</t>
  </si>
  <si>
    <t>1505820239010170</t>
  </si>
  <si>
    <t>赵树林</t>
  </si>
  <si>
    <t>15232119750630607X</t>
  </si>
  <si>
    <t>dfd6146ac8ce11dda2351930fbd3330f</t>
  </si>
  <si>
    <t>358a488e77b048f58e5add11464d70af</t>
  </si>
  <si>
    <t>dfd61469c8ce11dda2351930fbd3330f_2</t>
  </si>
  <si>
    <t>97</t>
  </si>
  <si>
    <t>1505820239010171</t>
  </si>
  <si>
    <t>刘文刚</t>
  </si>
  <si>
    <t>15222219780213631X</t>
  </si>
  <si>
    <t>8e9f1297fe4911dd963b95b713afdcff</t>
  </si>
  <si>
    <t>ea9888cbf326411aac40a4d35d62b57b</t>
  </si>
  <si>
    <t>93c6fdeec8cf11dda2351930fbd3330f_2</t>
  </si>
  <si>
    <t>98</t>
  </si>
  <si>
    <t>1505820239010172</t>
  </si>
  <si>
    <t>王昌喜</t>
  </si>
  <si>
    <t>152321196402046037</t>
  </si>
  <si>
    <t>5f23fe9ec8d011dda2351930fbd3330f</t>
  </si>
  <si>
    <t>6629b4dc45ad4a7b98f8e56b47baa402</t>
  </si>
  <si>
    <t>5f23fe9dc8d011dda2351930fbd3330f_2</t>
  </si>
  <si>
    <t>100</t>
  </si>
  <si>
    <t>1505820239010176</t>
  </si>
  <si>
    <t>郑文海</t>
  </si>
  <si>
    <t>152321196604176016</t>
  </si>
  <si>
    <t>cd6d312bc8d411dda2351930fbd3330f</t>
  </si>
  <si>
    <t>d44ae49a375342049091538a17c068b9</t>
  </si>
  <si>
    <t>cd6d312ac8d411dda2351930fbd3330f_1</t>
  </si>
  <si>
    <t>101</t>
  </si>
  <si>
    <t>1505820239010177</t>
  </si>
  <si>
    <t>郭岐</t>
  </si>
  <si>
    <t>152321194412286078</t>
  </si>
  <si>
    <t>0f60b8d0c8dc11dda2351930fbd3330f</t>
  </si>
  <si>
    <t>96159028457e48fabc4f39cefa2b04d5</t>
  </si>
  <si>
    <t>0f60b8cfc8dc11dda2351930fbd3330f_1</t>
  </si>
  <si>
    <t>102</t>
  </si>
  <si>
    <t>1505820239010178</t>
  </si>
  <si>
    <t>王付</t>
  </si>
  <si>
    <t>152321196402016030</t>
  </si>
  <si>
    <t>ccf79251c8dc11dda2351930fbd3330f</t>
  </si>
  <si>
    <t>b4cb887550be4596bb3ba08ec7f127a8</t>
  </si>
  <si>
    <t>ccf79250c8dc11dda2351930fbd3330f_2</t>
  </si>
  <si>
    <t>103</t>
  </si>
  <si>
    <t>1505820239010181</t>
  </si>
  <si>
    <t>孙占友</t>
  </si>
  <si>
    <t>152321195910156019</t>
  </si>
  <si>
    <t>92078029c8df11dda2351930fbd3330f</t>
  </si>
  <si>
    <t>44c5abbad5ca4ee6a38974e307ade97a</t>
  </si>
  <si>
    <t>92078028c8df11dda2351930fbd3330f_2</t>
  </si>
  <si>
    <t>104</t>
  </si>
  <si>
    <t>1505820239010183</t>
  </si>
  <si>
    <t>崔万金</t>
  </si>
  <si>
    <t>152321197405146011</t>
  </si>
  <si>
    <t>b92f3f9ec97911dda2351930fbd3330f</t>
  </si>
  <si>
    <t>fd09df0b04ea421cb31aa9914a6f9e63</t>
  </si>
  <si>
    <t>b92f3f9dc97911dda2351930fbd3330f_1</t>
  </si>
  <si>
    <t>105</t>
  </si>
  <si>
    <t>1505820239010185</t>
  </si>
  <si>
    <t>于江</t>
  </si>
  <si>
    <t>152321196203046018</t>
  </si>
  <si>
    <t>e2b31e5fc97c11dda2351930fbd3330f</t>
  </si>
  <si>
    <t>930edf23e0e849dcb7564c50e9abb38c</t>
  </si>
  <si>
    <t>e2b31e5ec97c11dda2351930fbd3330f_2</t>
  </si>
  <si>
    <t>106</t>
  </si>
  <si>
    <t>1505820239010186</t>
  </si>
  <si>
    <t>韩志民</t>
  </si>
  <si>
    <t>152321195412166011</t>
  </si>
  <si>
    <t>d33dcb72c97d11dda2351930fbd3330f</t>
  </si>
  <si>
    <t>1790114b425c4280a00a26cf82596393</t>
  </si>
  <si>
    <t>d33dcb71c97d11dda2351930fbd3330f_1</t>
  </si>
  <si>
    <t>107</t>
  </si>
  <si>
    <t>1505820239010188</t>
  </si>
  <si>
    <t>冯刚</t>
  </si>
  <si>
    <t>152321197412076015</t>
  </si>
  <si>
    <t>9609ffcac97f11dda2351930fbd3330f</t>
  </si>
  <si>
    <t>550a2864893f4e669ebb9bda53a41e40</t>
  </si>
  <si>
    <t>9609ffc9c97f11dda2351930fbd3330f_1</t>
  </si>
  <si>
    <t>108</t>
  </si>
  <si>
    <t>1505820239010190</t>
  </si>
  <si>
    <t>冯焕全</t>
  </si>
  <si>
    <t>152321195601166010</t>
  </si>
  <si>
    <t>2192415bc98111dda2351930fbd3330f</t>
  </si>
  <si>
    <t>73d823f7521646b686937afa4566155b</t>
  </si>
  <si>
    <t>2192415ac98111dda2351930fbd3330f_1</t>
  </si>
  <si>
    <t>109</t>
  </si>
  <si>
    <t>1505820239010191</t>
  </si>
  <si>
    <t>张恩友</t>
  </si>
  <si>
    <t>152321195406066014</t>
  </si>
  <si>
    <t>3f819126c98211dda2351930fbd3330f</t>
  </si>
  <si>
    <t>e87d582bb6e64a27becfbcc115dfe5de</t>
  </si>
  <si>
    <t>3f819125c98211dda2351930fbd3330f_2</t>
  </si>
  <si>
    <t>110</t>
  </si>
  <si>
    <t>1505820239010192</t>
  </si>
  <si>
    <t>王昌奎</t>
  </si>
  <si>
    <t>152321196901066016</t>
  </si>
  <si>
    <t>802dd9ebc98311dda2351930fbd3330f</t>
  </si>
  <si>
    <t>47ba400488054aefaaa860c6ebe83b45</t>
  </si>
  <si>
    <t>802dd9eac98311dda2351930fbd3330f_2</t>
  </si>
  <si>
    <t>111</t>
  </si>
  <si>
    <t>1505820239010193</t>
  </si>
  <si>
    <t>魏德荣</t>
  </si>
  <si>
    <t>152321196612276017</t>
  </si>
  <si>
    <t>74664bc4c98411dda2351930fbd3330f</t>
  </si>
  <si>
    <t>671b63b0145041aa87f21e462f16fd50</t>
  </si>
  <si>
    <t>74664bc3c98411dda2351930fbd3330f_1</t>
  </si>
  <si>
    <t>112</t>
  </si>
  <si>
    <t>1505820239010194</t>
  </si>
  <si>
    <t>郑桂琴</t>
  </si>
  <si>
    <t>152321196003116026</t>
  </si>
  <si>
    <t>388135d6c98811dda2351930fbd3330f</t>
  </si>
  <si>
    <t>00b5522b4ec242898242912da597aadf</t>
  </si>
  <si>
    <t>2202759fc98611dda2351930fbd3330f_2</t>
  </si>
  <si>
    <t>113</t>
  </si>
  <si>
    <t>1505820239010196</t>
  </si>
  <si>
    <t>王刚</t>
  </si>
  <si>
    <t>15232119870501607X</t>
  </si>
  <si>
    <t>0b8d6148c98911dda2351930fbd3330f</t>
  </si>
  <si>
    <t>25ed7a1078ab4ce9ab2af1f502ef2e47</t>
  </si>
  <si>
    <t>0b8d6147c98911dda2351930fbd3330f_2</t>
  </si>
  <si>
    <t>114</t>
  </si>
  <si>
    <t>1505820239010197</t>
  </si>
  <si>
    <t>王学友</t>
  </si>
  <si>
    <t>152321196809236019</t>
  </si>
  <si>
    <t>0b946560c98911dda2351930fbd3330f</t>
  </si>
  <si>
    <t>ccb9444faf89436e96513e0b3fd0377a</t>
  </si>
  <si>
    <t>0b94655fc98911dda2351930fbd3330f_1</t>
  </si>
  <si>
    <t>115</t>
  </si>
  <si>
    <t>1505820239010199</t>
  </si>
  <si>
    <t>冯焕文</t>
  </si>
  <si>
    <t>152321195006106013</t>
  </si>
  <si>
    <t>0ba2bdb0c98911dda2351930fbd3330f</t>
  </si>
  <si>
    <t>71519e269b4646edb02957beeb726701</t>
  </si>
  <si>
    <t>0ba2bdafc98911dda2351930fbd3330f_2</t>
  </si>
  <si>
    <t>116</t>
  </si>
  <si>
    <t>1505820239010202</t>
  </si>
  <si>
    <t>高俊朋</t>
  </si>
  <si>
    <t>152321197903056078</t>
  </si>
  <si>
    <t>b395a34654ef11e0870dfb27b0cff93f</t>
  </si>
  <si>
    <t>dd716debaedd4ccbae6604e3fe5fa50b</t>
  </si>
  <si>
    <t>b395a34554ef11e0870dfb27b0cff93f_1</t>
  </si>
  <si>
    <t>117</t>
  </si>
  <si>
    <t>1505820239010205</t>
  </si>
  <si>
    <t>王同辉</t>
  </si>
  <si>
    <t>152321199112126075</t>
  </si>
  <si>
    <t>967951b5508d11e28cfd39c64b7479d0</t>
  </si>
  <si>
    <t>fd4f25db49714a8184fc20bf1294d46b</t>
  </si>
  <si>
    <t>967951b4508d11e28cfd39c64b7479d0_1</t>
  </si>
  <si>
    <t>118</t>
  </si>
  <si>
    <t>1505820239010206</t>
  </si>
  <si>
    <t>王晶晶</t>
  </si>
  <si>
    <t>152321198609026083</t>
  </si>
  <si>
    <t>b96152e7508d11e28cfd39c64b7479d0</t>
  </si>
  <si>
    <t>57bd8666617a4342ba96050c35b5653b</t>
  </si>
  <si>
    <t>b96152e6508d11e28cfd39c64b7479d0_2</t>
  </si>
  <si>
    <t>119</t>
  </si>
  <si>
    <t>1505820239010208</t>
  </si>
  <si>
    <t>李静</t>
  </si>
  <si>
    <t>152321198507296074</t>
  </si>
  <si>
    <t>617e47db508e11e28cfd39c64b7479d0</t>
  </si>
  <si>
    <t>21388d8f0f074bb89d89dc7475857522</t>
  </si>
  <si>
    <t>617e47da508e11e28cfd39c64b7479d0_2</t>
  </si>
  <si>
    <t>120</t>
  </si>
  <si>
    <t>1505820239010209</t>
  </si>
  <si>
    <t>郑文岐</t>
  </si>
  <si>
    <t>152321196011046013</t>
  </si>
  <si>
    <t>b68a96cd508e11e28cfd39c64b7479d0</t>
  </si>
  <si>
    <t>e2e98a1c66d34f42a2257787f2f6b9b1</t>
  </si>
  <si>
    <t>b68a96cc508e11e28cfd39c64b7479d0_1</t>
  </si>
  <si>
    <t>121</t>
  </si>
  <si>
    <t>1505820239010212</t>
  </si>
  <si>
    <t>孟庆辉</t>
  </si>
  <si>
    <t>152321197907276078</t>
  </si>
  <si>
    <t>3d792c03509011e28cfd39c64b7479d0</t>
  </si>
  <si>
    <t>01c127a859cf4e0eaa6baa9e6201c5d4</t>
  </si>
  <si>
    <t>3d792c02509011e28cfd39c64b7479d0_2</t>
  </si>
  <si>
    <t>122</t>
  </si>
  <si>
    <t>1505820239010213</t>
  </si>
  <si>
    <t>张建新</t>
  </si>
  <si>
    <t>152321198210236070</t>
  </si>
  <si>
    <t>7fcfbf15509011e28cfd39c64b7479d0</t>
  </si>
  <si>
    <t>17a270a0645347209f8c3f0442aea371</t>
  </si>
  <si>
    <t>7fcfbf14509011e28cfd39c64b7479d0_1</t>
  </si>
  <si>
    <t>123</t>
  </si>
  <si>
    <t>1505820239010214</t>
  </si>
  <si>
    <t>张晓成</t>
  </si>
  <si>
    <t>152321198102166079</t>
  </si>
  <si>
    <t>e806d2d7509011e28cfd39c64b7479d0</t>
  </si>
  <si>
    <t>bdfd982ae41440ab954de586b58971a7</t>
  </si>
  <si>
    <t>e806d2d6509011e28cfd39c64b7479d0_2</t>
  </si>
  <si>
    <t>124</t>
  </si>
  <si>
    <t>1505820239010216</t>
  </si>
  <si>
    <t>王志伟</t>
  </si>
  <si>
    <t>152321197407236010</t>
  </si>
  <si>
    <t>9beec9605e0d11e39f3aa92f1a459ace</t>
  </si>
  <si>
    <t>07c9516f2ece4468b35c4ff83b5b2395</t>
  </si>
  <si>
    <t>9beec95f5e0d11e39f3aa92f1a459ace_1</t>
  </si>
  <si>
    <t>125</t>
  </si>
  <si>
    <t>1505820239010217</t>
  </si>
  <si>
    <t>郝东华</t>
  </si>
  <si>
    <t>152321195710206018</t>
  </si>
  <si>
    <t>bebdd0e1735211e38c88132e170f77b4</t>
  </si>
  <si>
    <t>44508a4d838447a9a72b1287029da40a</t>
  </si>
  <si>
    <t>bebdd0e0735211e38c88132e170f77b4_1</t>
  </si>
  <si>
    <t>126</t>
  </si>
  <si>
    <t>1505820239010222</t>
  </si>
  <si>
    <t>刘宝</t>
  </si>
  <si>
    <t>152301198309285096</t>
  </si>
  <si>
    <t>c72a9096c05711e39cca993f74c95a49</t>
  </si>
  <si>
    <t>9892e388673f4272a544c29ed71afa12</t>
  </si>
  <si>
    <t>c72a9095c05711e39cca993f74c95a49_1</t>
  </si>
  <si>
    <t>127</t>
  </si>
  <si>
    <t>1505820239010223</t>
  </si>
  <si>
    <t>孟庆荣</t>
  </si>
  <si>
    <t>152321197712106079</t>
  </si>
  <si>
    <t>54158c85e54111e3a6f79fbd87f8dfc4</t>
  </si>
  <si>
    <t>8f8bad14d27942a9b93d43931c9e38d0</t>
  </si>
  <si>
    <t>54158c84e54111e3a6f79fbd87f8dfc4_1</t>
  </si>
  <si>
    <t>128</t>
  </si>
  <si>
    <t>1505820239010224</t>
  </si>
  <si>
    <t>刘文河</t>
  </si>
  <si>
    <t>152321197303156075</t>
  </si>
  <si>
    <t>cf6bee50030e11e4a6f79fbd87f8dfc4</t>
  </si>
  <si>
    <t>0a8b0597065c45a990620c68ee5c0139</t>
  </si>
  <si>
    <t>cf6bee4f030e11e4a6f79fbd87f8dfc4_2</t>
  </si>
  <si>
    <t>129</t>
  </si>
  <si>
    <t>1505820239010227</t>
  </si>
  <si>
    <t>冯建江</t>
  </si>
  <si>
    <t>152321198608166076</t>
  </si>
  <si>
    <t>f067a7013d4511e4a6f79fbd87f8dfc4</t>
  </si>
  <si>
    <t>8c69ce779bee49979ec0bcccd0e8b50e</t>
  </si>
  <si>
    <t>f067a7003d4511e4a6f79fbd87f8dfc4_1</t>
  </si>
  <si>
    <t>130</t>
  </si>
  <si>
    <t>1505820239010228</t>
  </si>
  <si>
    <t>孟庆福</t>
  </si>
  <si>
    <t>152321199104046075</t>
  </si>
  <si>
    <t>f88ddd6e801611e4ae012965430460e8</t>
  </si>
  <si>
    <t>008b6038c02e4872a9cb45bcde500d6e</t>
  </si>
  <si>
    <t>f88ddd6d801611e4ae012965430460e8_2</t>
  </si>
  <si>
    <t>131</t>
  </si>
  <si>
    <t>1505820239010229</t>
  </si>
  <si>
    <t>于国军</t>
  </si>
  <si>
    <t>152321198402136074</t>
  </si>
  <si>
    <t>35ee9a61801711e4ae012965430460e8</t>
  </si>
  <si>
    <t>a2b15235a256413093cb78f5ce7971a4</t>
  </si>
  <si>
    <t>35ee9a60801711e4ae012965430460e8_1</t>
  </si>
  <si>
    <t>132</t>
  </si>
  <si>
    <t>1505820239010230</t>
  </si>
  <si>
    <t>于桂珍</t>
  </si>
  <si>
    <t>152321194401056023</t>
  </si>
  <si>
    <t>08742c8af7b511e49a778754b7deaefc</t>
  </si>
  <si>
    <t>3a3fba59c6d04e9784e46c02c39c9cae</t>
  </si>
  <si>
    <t>08742c89f7b511e49a778754b7deaefc_1</t>
  </si>
  <si>
    <t>133</t>
  </si>
  <si>
    <t>1505820239010231</t>
  </si>
  <si>
    <t>韩丽华</t>
  </si>
  <si>
    <t>152321197609236086</t>
  </si>
  <si>
    <t>4e40103cf7b511e49a778754b7deaefc</t>
  </si>
  <si>
    <t>2e51aa76fc5d48baab48f9285c6deee1</t>
  </si>
  <si>
    <t>4e40103bf7b511e49a778754b7deaefc_1</t>
  </si>
  <si>
    <t>134</t>
  </si>
  <si>
    <t>1505820239010232</t>
  </si>
  <si>
    <t>冯丽华</t>
  </si>
  <si>
    <t>15232119841114608X</t>
  </si>
  <si>
    <t>a2f518cf75ff11e59f363981207e75f3</t>
  </si>
  <si>
    <t>26fbd1c555e84d69bb165adb6d25d3f5</t>
  </si>
  <si>
    <t>a2f518ce75ff11e59f363981207e75f3_1</t>
  </si>
  <si>
    <t>135</t>
  </si>
  <si>
    <t>1505820239010233</t>
  </si>
  <si>
    <t>崔祥</t>
  </si>
  <si>
    <t>152321197110106012</t>
  </si>
  <si>
    <t>89daa9199c7a11e58070491a3774df25</t>
  </si>
  <si>
    <t>394b3cc869be456195124c8ac4cf7a18</t>
  </si>
  <si>
    <t>89daa9189c7a11e58070491a3774df25_1</t>
  </si>
  <si>
    <t>136</t>
  </si>
  <si>
    <t>1505820239010234</t>
  </si>
  <si>
    <t>胡志臣</t>
  </si>
  <si>
    <t>152321197105086010</t>
  </si>
  <si>
    <t>bcc6176e9c7a11e58070491a3774df25</t>
  </si>
  <si>
    <t>ec1bb2daf5e64f3ebbefd8b869bb0421</t>
  </si>
  <si>
    <t>bcc6176d9c7a11e58070491a3774df25_1</t>
  </si>
  <si>
    <t>137</t>
  </si>
  <si>
    <t>1505820239010236</t>
  </si>
  <si>
    <t>任秀峰</t>
  </si>
  <si>
    <t>152321198010106087</t>
  </si>
  <si>
    <t>061674ea3f2a11e6b43c9368b70a3dd5</t>
  </si>
  <si>
    <t>d430a3bb7fc2441ab3b11ec3686d0894</t>
  </si>
  <si>
    <t>061674e93f2a11e6b43c9368b70a3dd5_1</t>
  </si>
  <si>
    <t>138</t>
  </si>
  <si>
    <t>1505820239010237</t>
  </si>
  <si>
    <t>冯艳</t>
  </si>
  <si>
    <t>152321198509166089</t>
  </si>
  <si>
    <t>55f8be5f3f2a11e6b43c9368b70a3dd5</t>
  </si>
  <si>
    <t>d2be34fce26441808dc2a9b651a41ecb</t>
  </si>
  <si>
    <t>55f8be5e3f2a11e6b43c9368b70a3dd5_1</t>
  </si>
  <si>
    <t>139</t>
  </si>
  <si>
    <t>1505820239010242</t>
  </si>
  <si>
    <t>赵占山</t>
  </si>
  <si>
    <t>15232119800730607X</t>
  </si>
  <si>
    <t>155f53fa9f3911e6893751a664f7dc50</t>
  </si>
  <si>
    <t>5ba7540398b04f65bacf0bdc6292b31d</t>
  </si>
  <si>
    <t>155f53f99f3911e6893751a664f7dc50_2</t>
  </si>
  <si>
    <t>140</t>
  </si>
  <si>
    <t>1505820239010243</t>
  </si>
  <si>
    <t>石财</t>
  </si>
  <si>
    <t>15232119700523571X</t>
  </si>
  <si>
    <t>4194777f9f3911e6893751a664f7dc50</t>
  </si>
  <si>
    <t>8fb11b7ac9d14d7988df72a200469880</t>
  </si>
  <si>
    <t>4194777e9f3911e6893751a664f7dc50_2</t>
  </si>
  <si>
    <t>141</t>
  </si>
  <si>
    <t>1505820239010244</t>
  </si>
  <si>
    <t>杨宝伍</t>
  </si>
  <si>
    <t>152321196807276017</t>
  </si>
  <si>
    <t>e3357197a25111e6893751a664f7dc50</t>
  </si>
  <si>
    <t>eeb73f63f49442e9ba55bfc748acae7b</t>
  </si>
  <si>
    <t>e3357196a25111e6893751a664f7dc50_1</t>
  </si>
  <si>
    <t>142</t>
  </si>
  <si>
    <t>1505820239010245</t>
  </si>
  <si>
    <t>吴宝玉</t>
  </si>
  <si>
    <t>152321197206186010</t>
  </si>
  <si>
    <t>fe5d521eec3111e6849c0f62f156081c</t>
  </si>
  <si>
    <t>ae538d0a383843aaa34e2e75c858ad38</t>
  </si>
  <si>
    <t>fe5d521dec3111e6849c0f62f156081c_1</t>
  </si>
  <si>
    <t>143</t>
  </si>
  <si>
    <t>1505820239010249</t>
  </si>
  <si>
    <t>孟庆东</t>
  </si>
  <si>
    <t>152321199506216073</t>
  </si>
  <si>
    <t>ae630950caca11e7a9ed991ee6d7deb2</t>
  </si>
  <si>
    <t>0484cba1d7574c6b9bbd792e44eba88f</t>
  </si>
  <si>
    <t>ae630951caca11e7a9ed991ee6d7deb2_2</t>
  </si>
  <si>
    <t>145</t>
  </si>
  <si>
    <t>1505820239020002</t>
  </si>
  <si>
    <t>王宏</t>
  </si>
  <si>
    <t>152321196608246018</t>
  </si>
  <si>
    <t>46775457c98d11dda2351930fbd3330f</t>
  </si>
  <si>
    <t>eaae0b217ba745d383a98ed0839160ec</t>
  </si>
  <si>
    <t>46775456c98d11dda2351930fbd3330f_2</t>
  </si>
  <si>
    <t>146</t>
  </si>
  <si>
    <t>1505820239020005</t>
  </si>
  <si>
    <t>姚福军</t>
  </si>
  <si>
    <t>152321195505116013</t>
  </si>
  <si>
    <t>468cb1bfc98d11dda2351930fbd3330f</t>
  </si>
  <si>
    <t>df46329fd3c244b99da0ac6a3c337598</t>
  </si>
  <si>
    <t>468cb1bec98d11dda2351930fbd3330f_2</t>
  </si>
  <si>
    <t>147</t>
  </si>
  <si>
    <t>1505820239020006</t>
  </si>
  <si>
    <t>姚宏岩</t>
  </si>
  <si>
    <t>152321198208046091</t>
  </si>
  <si>
    <t>aa0de896c98e11dda2351930fbd3330f</t>
  </si>
  <si>
    <t>8b203cd9beea42f9be12fc4cd45d2e9e</t>
  </si>
  <si>
    <t>aa0de895c98e11dda2351930fbd3330f_2</t>
  </si>
  <si>
    <t>148</t>
  </si>
  <si>
    <t>1505820239020007</t>
  </si>
  <si>
    <t>姚福臣</t>
  </si>
  <si>
    <t>152321196309106015</t>
  </si>
  <si>
    <t>aa175eaec98e11dda2351930fbd3330f</t>
  </si>
  <si>
    <t>f0e0f78552d94afea036072a82ddf6cb</t>
  </si>
  <si>
    <t>aa175eadc98e11dda2351930fbd3330f_1</t>
  </si>
  <si>
    <t>149</t>
  </si>
  <si>
    <t>1505820239020009</t>
  </si>
  <si>
    <t>赵树山</t>
  </si>
  <si>
    <t>152321197303276018</t>
  </si>
  <si>
    <t>aa25b5fec98e11dda2351930fbd3330f</t>
  </si>
  <si>
    <t>95a507086df04503996fabf61b454467</t>
  </si>
  <si>
    <t>aa25b5fdc98e11dda2351930fbd3330f_1</t>
  </si>
  <si>
    <t>150</t>
  </si>
  <si>
    <t>1505820239020010</t>
  </si>
  <si>
    <t>冯臣</t>
  </si>
  <si>
    <t>152321196206086015</t>
  </si>
  <si>
    <t>aa2ce226c98e11dda2351930fbd3330f</t>
  </si>
  <si>
    <t>6c64bccb24854c31a63db0a82b601951</t>
  </si>
  <si>
    <t>aa2ce225c98e11dda2351930fbd3330f_1</t>
  </si>
  <si>
    <t>152</t>
  </si>
  <si>
    <t>1505820239020012</t>
  </si>
  <si>
    <t>焦万志</t>
  </si>
  <si>
    <t>15232119630426601X</t>
  </si>
  <si>
    <t>c7ac8b04c99011dda2351930fbd3330f</t>
  </si>
  <si>
    <t>0356eed0c5574944b15b36c3e5484f75</t>
  </si>
  <si>
    <t>c7ac8b03c99011dda2351930fbd3330f_1</t>
  </si>
  <si>
    <t>153</t>
  </si>
  <si>
    <t>1505820239020013</t>
  </si>
  <si>
    <t>张恩全</t>
  </si>
  <si>
    <t>15232119561010601X</t>
  </si>
  <si>
    <t>c7b3b62cc99011dda2351930fbd3330f</t>
  </si>
  <si>
    <t>9e49647d30004c6f936959661e26b848</t>
  </si>
  <si>
    <t>c7b3b62bc99011dda2351930fbd3330f_1</t>
  </si>
  <si>
    <t>154</t>
  </si>
  <si>
    <t>1505820239020020</t>
  </si>
  <si>
    <t>未长辉</t>
  </si>
  <si>
    <t>152321197902286074</t>
  </si>
  <si>
    <t>f8ff732bc99a11dda2351930fbd3330f</t>
  </si>
  <si>
    <t>d0c9805504a64bc0bc170e9411b705eb</t>
  </si>
  <si>
    <t>ab5079fec99911dda2351930fbd3330f_2</t>
  </si>
  <si>
    <t>155</t>
  </si>
  <si>
    <t>1505820239020022</t>
  </si>
  <si>
    <t>韩志林</t>
  </si>
  <si>
    <t>152321196512156018</t>
  </si>
  <si>
    <t>a9212b95c99b11dda2351930fbd3330f</t>
  </si>
  <si>
    <t>0025bd9cc43f406d814305e48d2d6f34</t>
  </si>
  <si>
    <t>a9212b94c99b11dda2351930fbd3330f_2</t>
  </si>
  <si>
    <t>156</t>
  </si>
  <si>
    <t>1505820239020023</t>
  </si>
  <si>
    <t>刘丰</t>
  </si>
  <si>
    <t>152321196611066077</t>
  </si>
  <si>
    <t>a92857bdc99b11dda2351930fbd3330f</t>
  </si>
  <si>
    <t>64a554eb04bb45d18f9c1d0fcf7d0ef3</t>
  </si>
  <si>
    <t>a92857bcc99b11dda2351930fbd3330f_1</t>
  </si>
  <si>
    <t>158</t>
  </si>
  <si>
    <t>1505820239020029</t>
  </si>
  <si>
    <t>李世清</t>
  </si>
  <si>
    <t>15232119510811601X</t>
  </si>
  <si>
    <t>3abe6ebdc99d11dda2351930fbd3330f</t>
  </si>
  <si>
    <t>33d708c441064d7eb5367e8f41f8d6d7</t>
  </si>
  <si>
    <t>3abe6ebcc99d11dda2351930fbd3330f_1</t>
  </si>
  <si>
    <t>159</t>
  </si>
  <si>
    <t>1505820239020030</t>
  </si>
  <si>
    <t>韩双喜</t>
  </si>
  <si>
    <t>152321196707176019</t>
  </si>
  <si>
    <t>a469dd44c99e11dda2351930fbd3330f</t>
  </si>
  <si>
    <t>1b7846ec2202489887eede3fd8df5b40</t>
  </si>
  <si>
    <t>3ac59ae4c99d11dda2351930fbd3330f_2</t>
  </si>
  <si>
    <t>160</t>
  </si>
  <si>
    <t>1505820239020031</t>
  </si>
  <si>
    <t>韩双全</t>
  </si>
  <si>
    <t>152321196807176016</t>
  </si>
  <si>
    <t>278678cac99f11dda2351930fbd3330f</t>
  </si>
  <si>
    <t>34ee66b9b43a4ed18072286e971ac16d</t>
  </si>
  <si>
    <t>278678c9c99f11dda2351930fbd3330f_2</t>
  </si>
  <si>
    <t>161</t>
  </si>
  <si>
    <t>1505820239020032</t>
  </si>
  <si>
    <t>周凤海</t>
  </si>
  <si>
    <t>152321194910286011</t>
  </si>
  <si>
    <t>278feee2c99f11dda2351930fbd3330f</t>
  </si>
  <si>
    <t>973c775d73514dffb251d345bec4688f</t>
  </si>
  <si>
    <t>278feee1c99f11dda2351930fbd3330f_2</t>
  </si>
  <si>
    <t>162</t>
  </si>
  <si>
    <t>1505820239020033</t>
  </si>
  <si>
    <t>韩志文</t>
  </si>
  <si>
    <t>152321195504296016</t>
  </si>
  <si>
    <t>27971b0ac99f11dda2351930fbd3330f</t>
  </si>
  <si>
    <t>f70d113cd9964bb99d4b14caa285df43</t>
  </si>
  <si>
    <t>27971b09c99f11dda2351930fbd3330f_2</t>
  </si>
  <si>
    <t>163</t>
  </si>
  <si>
    <t>1505820239020036</t>
  </si>
  <si>
    <t>邹福龙</t>
  </si>
  <si>
    <t>152321197110056035</t>
  </si>
  <si>
    <t>ee66d65ec9a011dda2351930fbd3330f</t>
  </si>
  <si>
    <t>16e4de81913048c29a439a0d39ac65e7</t>
  </si>
  <si>
    <t>ee66d65dc9a011dda2351930fbd3330f_2</t>
  </si>
  <si>
    <t>164</t>
  </si>
  <si>
    <t>1505820239020037</t>
  </si>
  <si>
    <t>孙占林</t>
  </si>
  <si>
    <t>152321195202036016</t>
  </si>
  <si>
    <t>ee6e0286c9a011dda2351930fbd3330f</t>
  </si>
  <si>
    <t>fa077aee38f44c6886e34b9cccd9d1ea</t>
  </si>
  <si>
    <t>ee6e0285c9a011dda2351930fbd3330f_2</t>
  </si>
  <si>
    <t>165</t>
  </si>
  <si>
    <t>1505820239020038</t>
  </si>
  <si>
    <t>张军</t>
  </si>
  <si>
    <t>152321195802016019</t>
  </si>
  <si>
    <t>ee752daec9a011dda2351930fbd3330f</t>
  </si>
  <si>
    <t>9072f11e9e724b5fb5ade004ba910fb8</t>
  </si>
  <si>
    <t>ee752dadc9a011dda2351930fbd3330f_2</t>
  </si>
  <si>
    <t>166</t>
  </si>
  <si>
    <t>1505820239020039</t>
  </si>
  <si>
    <t>刘国兴</t>
  </si>
  <si>
    <t>152321195311076017</t>
  </si>
  <si>
    <t>ee7c59d6c9a011dda2351930fbd3330f</t>
  </si>
  <si>
    <t>2df58947ae6a404da9703ad7acff1e4c</t>
  </si>
  <si>
    <t>ee7c59d5c9a011dda2351930fbd3330f_1</t>
  </si>
  <si>
    <t>167</t>
  </si>
  <si>
    <t>1505820239020040</t>
  </si>
  <si>
    <t>韩志海</t>
  </si>
  <si>
    <t>152321196412186017</t>
  </si>
  <si>
    <t>ee8385fec9a011dda2351930fbd3330f</t>
  </si>
  <si>
    <t>f7f9ff9cbdef4f359f77f7264ac6ff29</t>
  </si>
  <si>
    <t>ee8385fdc9a011dda2351930fbd3330f_1</t>
  </si>
  <si>
    <t>168</t>
  </si>
  <si>
    <t>1505820239020041</t>
  </si>
  <si>
    <t>未龙</t>
  </si>
  <si>
    <t>15232119910702607X</t>
  </si>
  <si>
    <t>df98f135c9a211dda2351930fbd3330f</t>
  </si>
  <si>
    <t>cf119d6ec04744b584227ce9c1d21c7b</t>
  </si>
  <si>
    <t>bd19eb22c9a211dda2351930fbd3330f_1</t>
  </si>
  <si>
    <t>170</t>
  </si>
  <si>
    <t>1505820239020043</t>
  </si>
  <si>
    <t>张庆福</t>
  </si>
  <si>
    <t>152321195212236011</t>
  </si>
  <si>
    <t>bd284273c9a211dda2351930fbd3330f</t>
  </si>
  <si>
    <t>7b010c1eb23a455db3c1c261afc80d44</t>
  </si>
  <si>
    <t>bd284272c9a211dda2351930fbd3330f_1</t>
  </si>
  <si>
    <t>171</t>
  </si>
  <si>
    <t>1505820239020044</t>
  </si>
  <si>
    <t>张海涛</t>
  </si>
  <si>
    <t>152321197508106071</t>
  </si>
  <si>
    <t>bd2f6e9bc9a211dda2351930fbd3330f</t>
  </si>
  <si>
    <t>9a9b555205fc4b47b99ef88e643eee24</t>
  </si>
  <si>
    <t>bd2f6e9ac9a211dda2351930fbd3330f_1</t>
  </si>
  <si>
    <t>172</t>
  </si>
  <si>
    <t>1505820239020045</t>
  </si>
  <si>
    <t>张春霞</t>
  </si>
  <si>
    <t>152321196902156021</t>
  </si>
  <si>
    <t>ba07aba2c9a311dda2351930fbd3330f</t>
  </si>
  <si>
    <t>39410ebf6b134b84af9f468731cdc0a5</t>
  </si>
  <si>
    <t>bd369ac2c9a211dda2351930fbd3330f_1</t>
  </si>
  <si>
    <t>173</t>
  </si>
  <si>
    <t>1505820239020049</t>
  </si>
  <si>
    <t>伊海山</t>
  </si>
  <si>
    <t>152321195110156010</t>
  </si>
  <si>
    <t>394ba182c9a411dda2351930fbd3330f</t>
  </si>
  <si>
    <t>c67f0194a69f41c8bc50863547aa2f6f</t>
  </si>
  <si>
    <t>394ba181c9a411dda2351930fbd3330f_2</t>
  </si>
  <si>
    <t>174</t>
  </si>
  <si>
    <t>1505820239020051</t>
  </si>
  <si>
    <t>吴永贵</t>
  </si>
  <si>
    <t>152321197410076011</t>
  </si>
  <si>
    <t>118362fac9a611dda2351930fbd3330f</t>
  </si>
  <si>
    <t>c8c48a6f5fd6455780f3627a18ee88a7</t>
  </si>
  <si>
    <t>118362f9c9a611dda2351930fbd3330f_2</t>
  </si>
  <si>
    <t>175</t>
  </si>
  <si>
    <t>1505820239020053</t>
  </si>
  <si>
    <t>张雷</t>
  </si>
  <si>
    <t>152321197207306010</t>
  </si>
  <si>
    <t>1191ba4ac9a611dda2351930fbd3330f</t>
  </si>
  <si>
    <t>f57031c8b821485eac7c8b5087a7630a</t>
  </si>
  <si>
    <t>1191ba49c9a611dda2351930fbd3330f_2</t>
  </si>
  <si>
    <t>176</t>
  </si>
  <si>
    <t>1505820239020054</t>
  </si>
  <si>
    <t>韩志力</t>
  </si>
  <si>
    <t>152321197103206015</t>
  </si>
  <si>
    <t>1198bf62c9a611dda2351930fbd3330f</t>
  </si>
  <si>
    <t>2be6c1bbcacc4b52a7251f7dda77a3b4</t>
  </si>
  <si>
    <t>1198bf61c9a611dda2351930fbd3330f_2</t>
  </si>
  <si>
    <t>177</t>
  </si>
  <si>
    <t>1505820239020056</t>
  </si>
  <si>
    <t>邹福玉</t>
  </si>
  <si>
    <t>152321195702116012</t>
  </si>
  <si>
    <t>2a1cec6dc9a811dda2351930fbd3330f</t>
  </si>
  <si>
    <t>950a64205f2147ec9ba7611075b26d37</t>
  </si>
  <si>
    <t>2a1cec6cc9a811dda2351930fbd3330f_2</t>
  </si>
  <si>
    <t>178</t>
  </si>
  <si>
    <t>1505820239020057</t>
  </si>
  <si>
    <t>赵春祥</t>
  </si>
  <si>
    <t>152321197203016016</t>
  </si>
  <si>
    <t>2a241895c9a811dda2351930fbd3330f</t>
  </si>
  <si>
    <t>baa68dcdce5447868a01dc4525070ac6</t>
  </si>
  <si>
    <t>2a241894c9a811dda2351930fbd3330f_1</t>
  </si>
  <si>
    <t>179</t>
  </si>
  <si>
    <t>1505820239020060</t>
  </si>
  <si>
    <t>陈泽民</t>
  </si>
  <si>
    <t>152321196507036011</t>
  </si>
  <si>
    <t>2a399c0dc9a811dda2351930fbd3330f</t>
  </si>
  <si>
    <t>23d07cb958f84e7ebd8a5443d5345e84</t>
  </si>
  <si>
    <t>2a399c0cc9a811dda2351930fbd3330f_2</t>
  </si>
  <si>
    <t>180</t>
  </si>
  <si>
    <t>1505820239020064</t>
  </si>
  <si>
    <t>未长山</t>
  </si>
  <si>
    <t>152321197509156070</t>
  </si>
  <si>
    <t>35fc8afaca4511dda2351930fbd3330f</t>
  </si>
  <si>
    <t>aeefb5894d404bf097c4d88bac6f2c2b</t>
  </si>
  <si>
    <t>cf98b034ca4411dda2351930fbd3330f_2</t>
  </si>
  <si>
    <t>181</t>
  </si>
  <si>
    <t>1505820239020065</t>
  </si>
  <si>
    <t>陈祥</t>
  </si>
  <si>
    <t>152321195408116070</t>
  </si>
  <si>
    <t>cfa24d5dca4411dda2351930fbd3330f</t>
  </si>
  <si>
    <t>a39fe5afd1524a33b502ed7e77efde14</t>
  </si>
  <si>
    <t>cfa24d5cca4411dda2351930fbd3330f_2</t>
  </si>
  <si>
    <t>182</t>
  </si>
  <si>
    <t>1505820239020066</t>
  </si>
  <si>
    <t>未长春</t>
  </si>
  <si>
    <t>152321196704256013</t>
  </si>
  <si>
    <t>cfa97985ca4411dda2351930fbd3330f</t>
  </si>
  <si>
    <t>8ad42a8e33974997b914bcbce88bc65e</t>
  </si>
  <si>
    <t>cfa97984ca4411dda2351930fbd3330f_2</t>
  </si>
  <si>
    <t>183</t>
  </si>
  <si>
    <t>1505820239020069</t>
  </si>
  <si>
    <t>冯贵</t>
  </si>
  <si>
    <t>152321197410096012</t>
  </si>
  <si>
    <t>cfbed5edca4411dda2351930fbd3330f</t>
  </si>
  <si>
    <t>cd0b5e5465814fe1812744976cd12934</t>
  </si>
  <si>
    <t>cfbed5ecca4411dda2351930fbd3330f_2</t>
  </si>
  <si>
    <t>184</t>
  </si>
  <si>
    <t>1505820239020072</t>
  </si>
  <si>
    <t>乔立民</t>
  </si>
  <si>
    <t>152321197612046072</t>
  </si>
  <si>
    <t>e81466d9ca4811dda2351930fbd3330f</t>
  </si>
  <si>
    <t>013e5a228799419d92444877b98e1e50</t>
  </si>
  <si>
    <t>e81466d8ca4811dda2351930fbd3330f_2</t>
  </si>
  <si>
    <t>185</t>
  </si>
  <si>
    <t>1505820239020073</t>
  </si>
  <si>
    <t>刘国富</t>
  </si>
  <si>
    <t>152321196812016017</t>
  </si>
  <si>
    <t>e81b9301ca4811dda2351930fbd3330f</t>
  </si>
  <si>
    <t>d8dd6cd450ac4f8fbd18746cc44f010b</t>
  </si>
  <si>
    <t>e81b9300ca4811dda2351930fbd3330f_2</t>
  </si>
  <si>
    <t>186</t>
  </si>
  <si>
    <t>1505820239020074</t>
  </si>
  <si>
    <t>陈泽玉</t>
  </si>
  <si>
    <t>152321196806276015</t>
  </si>
  <si>
    <t>e8250919ca4811dda2351930fbd3330f</t>
  </si>
  <si>
    <t>a33a4b9633f24302896d8b6fc00018b0</t>
  </si>
  <si>
    <t>e8250918ca4811dda2351930fbd3330f_2</t>
  </si>
  <si>
    <t>187</t>
  </si>
  <si>
    <t>1505820239020075</t>
  </si>
  <si>
    <t>鞠桂兰</t>
  </si>
  <si>
    <t>152321196704256080</t>
  </si>
  <si>
    <t>907ea6b6ca4b11dda2351930fbd3330f</t>
  </si>
  <si>
    <t>4765b01a90a14f9285a63a7bc6788c6c</t>
  </si>
  <si>
    <t>e82c3540ca4811dda2351930fbd3330f_1</t>
  </si>
  <si>
    <t>188</t>
  </si>
  <si>
    <t>1505820239020076</t>
  </si>
  <si>
    <t>李海全</t>
  </si>
  <si>
    <t>15232119570507601X</t>
  </si>
  <si>
    <t>348c578dca5b11dda2351930fbd3330f</t>
  </si>
  <si>
    <t>b591b6e3112a48f1825879c87a1dc059</t>
  </si>
  <si>
    <t>348c578cca5b11dda2351930fbd3330f_1</t>
  </si>
  <si>
    <t>189</t>
  </si>
  <si>
    <t>1505820239020077</t>
  </si>
  <si>
    <t>张凤荣</t>
  </si>
  <si>
    <t>152321197212056087</t>
  </si>
  <si>
    <t>1c5ad734ca5c11dda2351930fbd3330f</t>
  </si>
  <si>
    <t>48a75c17e2f243eeaf0c0d55ee41d7ff</t>
  </si>
  <si>
    <t>1c5ad733ca5c11dda2351930fbd3330f_2</t>
  </si>
  <si>
    <t>190</t>
  </si>
  <si>
    <t>1505820239020079</t>
  </si>
  <si>
    <t>魏长军</t>
  </si>
  <si>
    <t>152321196308086032</t>
  </si>
  <si>
    <t>1c6b7874ca5c11dda2351930fbd3330f</t>
  </si>
  <si>
    <t>f0992010dd0f407a8e8616fd65120bda</t>
  </si>
  <si>
    <t>1c6b7873ca5c11dda2351930fbd3330f_1</t>
  </si>
  <si>
    <t>191</t>
  </si>
  <si>
    <t>1505820239020080</t>
  </si>
  <si>
    <t>郝永杰</t>
  </si>
  <si>
    <t>152321196310216019</t>
  </si>
  <si>
    <t>1c72a49cca5c11dda2351930fbd3330f</t>
  </si>
  <si>
    <t>cc17804990db4ac38e85ef3bea13cf42</t>
  </si>
  <si>
    <t>1c72a49bca5c11dda2351930fbd3330f_2</t>
  </si>
  <si>
    <t>192</t>
  </si>
  <si>
    <t>1505820239020084</t>
  </si>
  <si>
    <t>秦永</t>
  </si>
  <si>
    <t>152321196612216014</t>
  </si>
  <si>
    <t>eae32613ca6711dda2351930fbd3330f</t>
  </si>
  <si>
    <t>a4fb9278b86b4a57878be7a53baf9a08</t>
  </si>
  <si>
    <t>eae32612ca6711dda2351930fbd3330f_1</t>
  </si>
  <si>
    <t>193</t>
  </si>
  <si>
    <t>1505820239020086</t>
  </si>
  <si>
    <t>韩志福</t>
  </si>
  <si>
    <t>15232119610320607X</t>
  </si>
  <si>
    <t>0d48ecb5ca6a11dda2351930fbd3330f</t>
  </si>
  <si>
    <t>804613a7709a4169b86430debae1e009</t>
  </si>
  <si>
    <t>0d48ecb4ca6a11dda2351930fbd3330f_2</t>
  </si>
  <si>
    <t>194</t>
  </si>
  <si>
    <t>1505820239020087</t>
  </si>
  <si>
    <t>焦万友</t>
  </si>
  <si>
    <t>152321195302236015</t>
  </si>
  <si>
    <t>0d5018ddca6a11dda2351930fbd3330f</t>
  </si>
  <si>
    <t>45f3e2bf8e70403e89622e3e7ecb9c31</t>
  </si>
  <si>
    <t>0d5018dcca6a11dda2351930fbd3330f_2</t>
  </si>
  <si>
    <t>195</t>
  </si>
  <si>
    <t>1505820239020089</t>
  </si>
  <si>
    <t>毕占峰</t>
  </si>
  <si>
    <t>21092119720329331X</t>
  </si>
  <si>
    <t>0d5e712dca6a11dda2351930fbd3330f</t>
  </si>
  <si>
    <t>fad29e4f090a4051836687c8268cf16f</t>
  </si>
  <si>
    <t>0d5e712cca6a11dda2351930fbd3330f_2</t>
  </si>
  <si>
    <t>196</t>
  </si>
  <si>
    <t>1505820239020091</t>
  </si>
  <si>
    <t>韩志永</t>
  </si>
  <si>
    <t>152321196401056014</t>
  </si>
  <si>
    <t>1104191fca6d11dda2351930fbd3330f</t>
  </si>
  <si>
    <t>48b2de7b52ca436b8b5dc161dbdeed44</t>
  </si>
  <si>
    <t>1104191eca6d11dda2351930fbd3330f_1</t>
  </si>
  <si>
    <t>197</t>
  </si>
  <si>
    <t>1505820239020092</t>
  </si>
  <si>
    <t>韩双福</t>
  </si>
  <si>
    <t>152321197406016016</t>
  </si>
  <si>
    <t>39e92779ca6d11dda2351930fbd3330f</t>
  </si>
  <si>
    <t>79853e4e86a544419ec74b70a41fba99</t>
  </si>
  <si>
    <t>39e92778ca6d11dda2351930fbd3330f_2</t>
  </si>
  <si>
    <t>198</t>
  </si>
  <si>
    <t>1505820239020093</t>
  </si>
  <si>
    <t>邹福祥</t>
  </si>
  <si>
    <t>152321195907116091</t>
  </si>
  <si>
    <t>5c46c338ca6d11dda2351930fbd3330f</t>
  </si>
  <si>
    <t>54e99421bbeb47e7b4b617cdc2fa6206</t>
  </si>
  <si>
    <t>5c46c337ca6d11dda2351930fbd3330f_2</t>
  </si>
  <si>
    <t>199</t>
  </si>
  <si>
    <t>1505820239020095</t>
  </si>
  <si>
    <t>赵启</t>
  </si>
  <si>
    <t>15232119411004601X</t>
  </si>
  <si>
    <t>ca7f9e86ca6d11dda2351930fbd3330f</t>
  </si>
  <si>
    <t>8b7f927b740b4389bece22a7fe4af95a</t>
  </si>
  <si>
    <t>ca7f9e85ca6d11dda2351930fbd3330f_2</t>
  </si>
  <si>
    <t>200</t>
  </si>
  <si>
    <t>1505820239020096</t>
  </si>
  <si>
    <t>赵春秋</t>
  </si>
  <si>
    <t>152321197509206090</t>
  </si>
  <si>
    <t>050def74ca7011dda2351930fbd3330f</t>
  </si>
  <si>
    <t>618e9e438e7b4e40baf4dca8a06a5e23</t>
  </si>
  <si>
    <t>050def73ca7011dda2351930fbd3330f_2</t>
  </si>
  <si>
    <t>201</t>
  </si>
  <si>
    <t>1505820239020098</t>
  </si>
  <si>
    <t>邹福军</t>
  </si>
  <si>
    <t>152321196212206079</t>
  </si>
  <si>
    <t>051eb8c4ca7011dda2351930fbd3330f</t>
  </si>
  <si>
    <t>0f15b5d1a7fc4da49ddfc86057fb7e30</t>
  </si>
  <si>
    <t>051eb8c3ca7011dda2351930fbd3330f_1</t>
  </si>
  <si>
    <t>202</t>
  </si>
  <si>
    <t>1505820239020099</t>
  </si>
  <si>
    <t>刘国清</t>
  </si>
  <si>
    <t>152321195106246013</t>
  </si>
  <si>
    <t>0525e3ecca7011dda2351930fbd3330f</t>
  </si>
  <si>
    <t>e1aeb5d802684c609f232fe7a2f7a586</t>
  </si>
  <si>
    <t>0525e3ebca7011dda2351930fbd3330f_1</t>
  </si>
  <si>
    <t>203</t>
  </si>
  <si>
    <t>1505820239020100</t>
  </si>
  <si>
    <t>张朋涛</t>
  </si>
  <si>
    <t>152321196602136010</t>
  </si>
  <si>
    <t>052f5a04ca7011dda2351930fbd3330f</t>
  </si>
  <si>
    <t>e61418cd4ac94712b52dbb5bcf4b5ce2</t>
  </si>
  <si>
    <t>052f5a03ca7011dda2351930fbd3330f_2</t>
  </si>
  <si>
    <t>204</t>
  </si>
  <si>
    <t>1505820239020101</t>
  </si>
  <si>
    <t>未建国</t>
  </si>
  <si>
    <t>152321197705296070</t>
  </si>
  <si>
    <t>2f2e20034f7311e0870dfb27b0cff93f</t>
  </si>
  <si>
    <t>ae6a758384054f21be4dc8644b1d24a8</t>
  </si>
  <si>
    <t>2f2e20024f7311e0870dfb27b0cff93f_2</t>
  </si>
  <si>
    <t>205</t>
  </si>
  <si>
    <t>1505820239020103</t>
  </si>
  <si>
    <t>刘杰</t>
  </si>
  <si>
    <t>152321199110116076</t>
  </si>
  <si>
    <t>4b57c7e9509111e28cfd39c64b7479d0</t>
  </si>
  <si>
    <t>80158407f9bc4585834c209886634b0f</t>
  </si>
  <si>
    <t>4b57c7e8509111e28cfd39c64b7479d0_1</t>
  </si>
  <si>
    <t>206</t>
  </si>
  <si>
    <t>1505820239020104</t>
  </si>
  <si>
    <t>冯龙</t>
  </si>
  <si>
    <t>152321198301286110</t>
  </si>
  <si>
    <t>a5f5dedb509111e28cfd39c64b7479d0</t>
  </si>
  <si>
    <t>4e70f306a100408b9dde7cc73291e747</t>
  </si>
  <si>
    <t>a5f5deda509111e28cfd39c64b7479d0_2</t>
  </si>
  <si>
    <t>207</t>
  </si>
  <si>
    <t>1505820239020105</t>
  </si>
  <si>
    <t>韩双山</t>
  </si>
  <si>
    <t>152321198705186095</t>
  </si>
  <si>
    <t>C5847EC7-9EE0-0001-BC91-14F010C01B8B</t>
  </si>
  <si>
    <t>8d6c8a609da94a4abb4b984d61e4f726</t>
  </si>
  <si>
    <t>C5847EC7-9EE0-0001-76D2-985618029CA0_2</t>
  </si>
  <si>
    <t>208</t>
  </si>
  <si>
    <t>1505820239020106</t>
  </si>
  <si>
    <t>未建光</t>
  </si>
  <si>
    <t>152321198402046116</t>
  </si>
  <si>
    <t>6d59f5a1509411e28cfd39c64b7479d0</t>
  </si>
  <si>
    <t>5f4e83daa0564ca69ecd9e5fe595da84</t>
  </si>
  <si>
    <t>6d59f5a0509411e28cfd39c64b7479d0_2</t>
  </si>
  <si>
    <t>209</t>
  </si>
  <si>
    <t>1505820239020108</t>
  </si>
  <si>
    <t>冯海</t>
  </si>
  <si>
    <t>152321198602086075</t>
  </si>
  <si>
    <t>3fea831d7f0e11e38c88132e170f77b4</t>
  </si>
  <si>
    <t>0c283e39378849b1ae6e65a979ec45d5</t>
  </si>
  <si>
    <t>3fea831c7f0e11e38c88132e170f77b4_2</t>
  </si>
  <si>
    <t>210</t>
  </si>
  <si>
    <t>1505820239020110</t>
  </si>
  <si>
    <t>魏德刚</t>
  </si>
  <si>
    <t>152321198504106079</t>
  </si>
  <si>
    <t>09e29347e54311e3a6f79fbd87f8dfc4</t>
  </si>
  <si>
    <t>45678de0f9754ceb92c494be5e0ef9a6</t>
  </si>
  <si>
    <t>09e29346e54311e3a6f79fbd87f8dfc4_2</t>
  </si>
  <si>
    <t>211</t>
  </si>
  <si>
    <t>1505820239020111</t>
  </si>
  <si>
    <t>未建辉</t>
  </si>
  <si>
    <t>152321198603046091</t>
  </si>
  <si>
    <t>8ffa3642030f11e4a6f79fbd87f8dfc4</t>
  </si>
  <si>
    <t>526ba8b7e9014a38bbca2084da8aaa9e</t>
  </si>
  <si>
    <t>8ffa3641030f11e4a6f79fbd87f8dfc4_2</t>
  </si>
  <si>
    <t>212</t>
  </si>
  <si>
    <t>1505820239020112</t>
  </si>
  <si>
    <t>韩双江</t>
  </si>
  <si>
    <t>152321198509236075</t>
  </si>
  <si>
    <t>ae8900d207fa11e4a6f79fbd87f8dfc4</t>
  </si>
  <si>
    <t>cb000019e3304c34891e716e4912690f</t>
  </si>
  <si>
    <t>ae8900d107fa11e4a6f79fbd87f8dfc4_2</t>
  </si>
  <si>
    <t>213</t>
  </si>
  <si>
    <t>1505820239020115</t>
  </si>
  <si>
    <t>张海红</t>
  </si>
  <si>
    <t>152321198108186070</t>
  </si>
  <si>
    <t>d7412a3d3d4411e4a6f79fbd87f8dfc4</t>
  </si>
  <si>
    <t>f042155487e9429f8ecbfdd60bba93bd</t>
  </si>
  <si>
    <t>d7412a3c3d4411e4a6f79fbd87f8dfc4_1</t>
  </si>
  <si>
    <t>214</t>
  </si>
  <si>
    <t>1505820239020117</t>
  </si>
  <si>
    <t>郭井刚</t>
  </si>
  <si>
    <t>152321197908056077</t>
  </si>
  <si>
    <t>355dfdba801811e4ae012965430460e8</t>
  </si>
  <si>
    <t>7ebf7749c62044e0a28052ca273daed3</t>
  </si>
  <si>
    <t>355dfdb9801811e4ae012965430460e8_1</t>
  </si>
  <si>
    <t>215</t>
  </si>
  <si>
    <t>1505820239020118</t>
  </si>
  <si>
    <t>邹福臣</t>
  </si>
  <si>
    <t>152321196602016019</t>
  </si>
  <si>
    <t>188cebd6f7b411e49a778754b7deaefc</t>
  </si>
  <si>
    <t>030feb8bcdf5460a870d980d4bd34c2c</t>
  </si>
  <si>
    <t>188cebd5f7b411e49a778754b7deaefc_2</t>
  </si>
  <si>
    <t>216</t>
  </si>
  <si>
    <t>1505820239020120</t>
  </si>
  <si>
    <t>陈泽龙</t>
  </si>
  <si>
    <t>152321197308046019</t>
  </si>
  <si>
    <t>f2a8f06a5abb11e59a778754b7deaefc</t>
  </si>
  <si>
    <t>99b6d9e879aa41c5a5bd336703960143</t>
  </si>
  <si>
    <t>f2a8f0695abb11e59a778754b7deaefc_2</t>
  </si>
  <si>
    <t>217</t>
  </si>
  <si>
    <t>1505820239020121</t>
  </si>
  <si>
    <t>丛志国</t>
  </si>
  <si>
    <t>152321197710206076</t>
  </si>
  <si>
    <t>49c88e3e5abc11e59a778754b7deaefc</t>
  </si>
  <si>
    <t>e15b8bc4c7734b7cba6039597c9fbf36</t>
  </si>
  <si>
    <t>49c88e3d5abc11e59a778754b7deaefc_2</t>
  </si>
  <si>
    <t>218</t>
  </si>
  <si>
    <t>1505820239020124</t>
  </si>
  <si>
    <t>李俊园</t>
  </si>
  <si>
    <t>152321197904076011</t>
  </si>
  <si>
    <t>3299915c3f2a11e6b43c9368b70a3dd5</t>
  </si>
  <si>
    <t>a4d7e224fdaa447f9a15d946ec42c04b</t>
  </si>
  <si>
    <t>3299915b3f2a11e6b43c9368b70a3dd5_1</t>
  </si>
  <si>
    <t>219</t>
  </si>
  <si>
    <t>1505820239020128</t>
  </si>
  <si>
    <t>魏连付</t>
  </si>
  <si>
    <t>152321196210116010</t>
  </si>
  <si>
    <t>279e4732c99f11dda2351930fbd3330f</t>
  </si>
  <si>
    <t>af5f477b2ff24362a85a4280c6f379dd</t>
  </si>
  <si>
    <t>8f61f5eca9a34da185603827312fae9d_2</t>
  </si>
  <si>
    <t>220</t>
  </si>
  <si>
    <t>1505820239030003</t>
  </si>
  <si>
    <t>郝永胜</t>
  </si>
  <si>
    <t>152321197411126076</t>
  </si>
  <si>
    <t>e77d336dca7111dda2351930fbd3330f</t>
  </si>
  <si>
    <t>ef7461e35465437e863fce2bfb175ae5</t>
  </si>
  <si>
    <t>e77d336cca7111dda2351930fbd3330f_2</t>
  </si>
  <si>
    <t>221</t>
  </si>
  <si>
    <t>1505820239030004</t>
  </si>
  <si>
    <t>郝永庆</t>
  </si>
  <si>
    <t>15232119691001607X</t>
  </si>
  <si>
    <t>e7845f95ca7111dda2351930fbd3330f</t>
  </si>
  <si>
    <t>29b9b69400394a05b8363d71df59df00</t>
  </si>
  <si>
    <t>e7845f94ca7111dda2351930fbd3330f_1</t>
  </si>
  <si>
    <t>222</t>
  </si>
  <si>
    <t>1505820239030008</t>
  </si>
  <si>
    <t>刘东国</t>
  </si>
  <si>
    <t>15232119751211607X</t>
  </si>
  <si>
    <t>fcba240cca7311dda2351930fbd3330f</t>
  </si>
  <si>
    <t>e6d12cd3b471483fbd68de9c7b479cf0</t>
  </si>
  <si>
    <t>fcba240bca7311dda2351930fbd3330f_2</t>
  </si>
  <si>
    <t>223</t>
  </si>
  <si>
    <t>1505820239030010</t>
  </si>
  <si>
    <t>韩志新</t>
  </si>
  <si>
    <t>152321195711186012</t>
  </si>
  <si>
    <t>fccac64cca7311dda2351930fbd3330f</t>
  </si>
  <si>
    <t>0e0142edc55b4bf9a0ea279810b841f5</t>
  </si>
  <si>
    <t>fccac64bca7311dda2351930fbd3330f_2</t>
  </si>
  <si>
    <t>224</t>
  </si>
  <si>
    <t>1505820239030012</t>
  </si>
  <si>
    <t>刘文江</t>
  </si>
  <si>
    <t>152321196009276012</t>
  </si>
  <si>
    <t>7f94e9edca7611dda2351930fbd3330f</t>
  </si>
  <si>
    <t>a8c3f4788bca40c4999744e3c3932949</t>
  </si>
  <si>
    <t>7f94e9ecca7611dda2351930fbd3330f_1</t>
  </si>
  <si>
    <t>225</t>
  </si>
  <si>
    <t>1505820239030013</t>
  </si>
  <si>
    <t>刘文举</t>
  </si>
  <si>
    <t>15232119531129601X</t>
  </si>
  <si>
    <t>7f9c1615ca7611dda2351930fbd3330f</t>
  </si>
  <si>
    <t>7dea21f8841a4beea274dde3a3ec954d</t>
  </si>
  <si>
    <t>7f9c1614ca7611dda2351930fbd3330f_1</t>
  </si>
  <si>
    <t>226</t>
  </si>
  <si>
    <t>1505820239030014</t>
  </si>
  <si>
    <t>刘树廷</t>
  </si>
  <si>
    <t>152321194607156011</t>
  </si>
  <si>
    <t>7fa3413dca7611dda2351930fbd3330f</t>
  </si>
  <si>
    <t>64bc0f523a7e4b9ba37fb7d855df9c56</t>
  </si>
  <si>
    <t>7fa3413cca7611dda2351930fbd3330f_1</t>
  </si>
  <si>
    <t>227</t>
  </si>
  <si>
    <t>1505820239030016</t>
  </si>
  <si>
    <t>于发</t>
  </si>
  <si>
    <t>152321197005076077</t>
  </si>
  <si>
    <t>2e8e21c1cb0e11dda2351930fbd3330f</t>
  </si>
  <si>
    <t>2f50abf38b6b4eb5bbb50b50e36fff71</t>
  </si>
  <si>
    <t>2e8e21c0cb0e11dda2351930fbd3330f_1</t>
  </si>
  <si>
    <t>228</t>
  </si>
  <si>
    <t>1505820239030017</t>
  </si>
  <si>
    <t>刘树生</t>
  </si>
  <si>
    <t>152321193405016016</t>
  </si>
  <si>
    <t>2e954ce9cb0e11dda2351930fbd3330f</t>
  </si>
  <si>
    <t>e2152ae2675942c39c2b08581bb4842f</t>
  </si>
  <si>
    <t>2e954ce8cb0e11dda2351930fbd3330f_1</t>
  </si>
  <si>
    <t>229</t>
  </si>
  <si>
    <t>1505820239030018</t>
  </si>
  <si>
    <t>秦立</t>
  </si>
  <si>
    <t>152321196502236030</t>
  </si>
  <si>
    <t>2e9ec301cb0e11dda2351930fbd3330f</t>
  </si>
  <si>
    <t>e8b9a7c2fb8b4df096b364303c0f8348</t>
  </si>
  <si>
    <t>2e9ec300cb0e11dda2351930fbd3330f_1</t>
  </si>
  <si>
    <t>230</t>
  </si>
  <si>
    <t>1505820239030020</t>
  </si>
  <si>
    <t>崔万臣</t>
  </si>
  <si>
    <t>152321197108066015</t>
  </si>
  <si>
    <t>2ead1b51cb0e11dda2351930fbd3330f</t>
  </si>
  <si>
    <t>836cd1800fd848f6a2f74cabcc904097</t>
  </si>
  <si>
    <t>2ead1b50cb0e11dda2351930fbd3330f_1</t>
  </si>
  <si>
    <t>231</t>
  </si>
  <si>
    <t>1505820239030023</t>
  </si>
  <si>
    <t>张洪涛</t>
  </si>
  <si>
    <t>152321197004086011</t>
  </si>
  <si>
    <t>d5f0f371cb2111dda2351930fbd3330f</t>
  </si>
  <si>
    <t>60a58182206c432a945e8f90505ea252</t>
  </si>
  <si>
    <t>404bee5ecb2111dda2351930fbd3330f_1</t>
  </si>
  <si>
    <t>232</t>
  </si>
  <si>
    <t>1505820239030025</t>
  </si>
  <si>
    <t>靳宏军</t>
  </si>
  <si>
    <t>152321197310036071</t>
  </si>
  <si>
    <t>405c8f9fcb2111dda2351930fbd3330f</t>
  </si>
  <si>
    <t>41830955ff3945819343c6a5a4588a99</t>
  </si>
  <si>
    <t>405c8f9ecb2111dda2351930fbd3330f_2</t>
  </si>
  <si>
    <t>233</t>
  </si>
  <si>
    <t>1505820239030026</t>
  </si>
  <si>
    <t>胡志方</t>
  </si>
  <si>
    <t>152321197406056077</t>
  </si>
  <si>
    <t>8ec87ab3cb2311dda2351930fbd3330f</t>
  </si>
  <si>
    <t>7abf15993a454af5a8fa7e98b25a35e5</t>
  </si>
  <si>
    <t>8ec87ab2cb2311dda2351930fbd3330f_1</t>
  </si>
  <si>
    <t>234</t>
  </si>
  <si>
    <t>1505820239030027</t>
  </si>
  <si>
    <t>刘玉</t>
  </si>
  <si>
    <t>152321197405166012</t>
  </si>
  <si>
    <t>8ed1f0cbcb2311dda2351930fbd3330f</t>
  </si>
  <si>
    <t>e31d4163fd2a4fe584804b1e13248dab</t>
  </si>
  <si>
    <t>8ed1f0cacb2311dda2351930fbd3330f_1</t>
  </si>
  <si>
    <t>235</t>
  </si>
  <si>
    <t>1505820239030028</t>
  </si>
  <si>
    <t>赵志勇</t>
  </si>
  <si>
    <t>152321197808156070</t>
  </si>
  <si>
    <t>8ed91cf3cb2311dda2351930fbd3330f</t>
  </si>
  <si>
    <t>282e30ea76e249f1806f6d2080374922</t>
  </si>
  <si>
    <t>8ed91cf2cb2311dda2351930fbd3330f_1</t>
  </si>
  <si>
    <t>236</t>
  </si>
  <si>
    <t>1505820239030033</t>
  </si>
  <si>
    <t>冯忠仁</t>
  </si>
  <si>
    <t>152321196412166075</t>
  </si>
  <si>
    <t>2437b905cb2611dda2351930fbd3330f</t>
  </si>
  <si>
    <t>3627d30d327b4f58b73d3076dd179dde</t>
  </si>
  <si>
    <t>2437b904cb2611dda2351930fbd3330f_2</t>
  </si>
  <si>
    <t>237</t>
  </si>
  <si>
    <t>1505820239030037</t>
  </si>
  <si>
    <t>林亚珍</t>
  </si>
  <si>
    <t>152321194601286026</t>
  </si>
  <si>
    <t>155b7b11cb2811dda2351930fbd3330f</t>
  </si>
  <si>
    <t>7de868cf671d4378b7b7fab0b0eaa18d</t>
  </si>
  <si>
    <t>155b7b10cb2811dda2351930fbd3330f_1</t>
  </si>
  <si>
    <t>238</t>
  </si>
  <si>
    <t>1505820239030053</t>
  </si>
  <si>
    <t>秦宏鹏</t>
  </si>
  <si>
    <t>152321199002246092</t>
  </si>
  <si>
    <t>0deb1cbf509411e28cfd39c64b7479d0</t>
  </si>
  <si>
    <t>d2409749d0cb415bbeb56698b4feb923</t>
  </si>
  <si>
    <t>0deb1cbe509411e28cfd39c64b7479d0_1</t>
  </si>
  <si>
    <t>239</t>
  </si>
  <si>
    <t>1505820239030055</t>
  </si>
  <si>
    <t>任丽峰</t>
  </si>
  <si>
    <t>152321197904106102</t>
  </si>
  <si>
    <t>C5F2E089-6830-0001-33B7-BBC09FF617F8</t>
  </si>
  <si>
    <t>304e8f093f8845e1b5fffdb87e66461e</t>
  </si>
  <si>
    <t>C5F2E089-6830-0001-19B6-708014111DEE_1</t>
  </si>
  <si>
    <t>240</t>
  </si>
  <si>
    <t>1505820239030062</t>
  </si>
  <si>
    <t>韩双龙</t>
  </si>
  <si>
    <t>152321197702246078</t>
  </si>
  <si>
    <t>d617dfa01ba511e4a6f79fbd87f8dfc4</t>
  </si>
  <si>
    <t>a3acd0f463f3426ba5c6c2486fe4984a</t>
  </si>
  <si>
    <t>d617df9f1ba511e4a6f79fbd87f8dfc4_2</t>
  </si>
  <si>
    <t>900</t>
  </si>
  <si>
    <t>1505820239010006</t>
  </si>
  <si>
    <t>郝永辉</t>
  </si>
  <si>
    <t>152321198011096079</t>
  </si>
  <si>
    <t>18663078c34611dda2351930fbd3330f</t>
  </si>
  <si>
    <t>7119b8c4c898455f90297b7e0b8bea65</t>
  </si>
  <si>
    <t>ba12a7b2c34411dda2351930fbd3330f_2</t>
  </si>
  <si>
    <t>901</t>
  </si>
  <si>
    <t>1505820239020078</t>
  </si>
  <si>
    <t>冯树臣</t>
  </si>
  <si>
    <t>152321197004116014</t>
  </si>
  <si>
    <t>1c61db4cca5c11dda2351930fbd3330f</t>
  </si>
  <si>
    <t>e75b1116dee84423a5ef75da2fb1151b</t>
  </si>
  <si>
    <t>1c61db4bca5c11dda2351930fbd3330f_2</t>
  </si>
  <si>
    <t>902</t>
  </si>
  <si>
    <t>1505820239010254</t>
  </si>
  <si>
    <t>张建平</t>
  </si>
  <si>
    <t>152321198002266072</t>
  </si>
  <si>
    <t>5755ffdec34011dda2351930fbd3330f</t>
  </si>
  <si>
    <t>cb09383624a949ac93e0ff6d9443fbe1</t>
  </si>
  <si>
    <t>f8bfdd9437504ca68f06edcad98f67b1_2</t>
  </si>
  <si>
    <t>903</t>
  </si>
  <si>
    <t>1505820239010104</t>
  </si>
  <si>
    <t>冯建军</t>
  </si>
  <si>
    <t>152321196907306017</t>
  </si>
  <si>
    <t>75b7a440c4ef11dda2351930fbd3330f</t>
  </si>
  <si>
    <t>c0ea77694370456686c408823825d192</t>
  </si>
  <si>
    <t>75b7a43fc4ef11dda2351930fbd3330f_2</t>
  </si>
  <si>
    <t>904</t>
  </si>
  <si>
    <t>1505820239010153</t>
  </si>
  <si>
    <t>李长春</t>
  </si>
  <si>
    <t>152321196303046015</t>
  </si>
  <si>
    <t>93fea423c8b411dda2351930fbd3330f</t>
  </si>
  <si>
    <t>f6ce4f2c92cb4a26b9b4058327e470aa</t>
  </si>
  <si>
    <t>93fea422c8b411dda2351930fbd3330f_2</t>
  </si>
  <si>
    <t>905</t>
  </si>
  <si>
    <t>1505820239020068</t>
  </si>
  <si>
    <t>邹福才</t>
  </si>
  <si>
    <t>15232119540703601X</t>
  </si>
  <si>
    <t>cfb7d1d5ca4411dda2351930fbd3330f</t>
  </si>
  <si>
    <t>a3ff609cd1304188a990939083586718</t>
  </si>
  <si>
    <t>cfb7d1d4ca4411dda2351930fbd3330f_2</t>
  </si>
  <si>
    <t>1001</t>
  </si>
  <si>
    <t>1505820239010175</t>
  </si>
  <si>
    <t>王志红</t>
  </si>
  <si>
    <t>152321197302236014</t>
  </si>
  <si>
    <t>7b9754cdc8d411dda2351930fbd3330f</t>
  </si>
  <si>
    <t>b75df7c2182b4d5d8ff954f1bcd42a73</t>
  </si>
  <si>
    <t>a62877eec8d211dda2351930fbd3330f_2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</si>
</sst>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0000_ "/>
    <numFmt numFmtId="177" formatCode="#,##0.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Microsoft YaHei U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9" fillId="10" borderId="10" applyNumberFormat="0" applyAlignment="0" applyProtection="0">
      <alignment vertical="center"/>
    </xf>
    <xf numFmtId="0" fontId="9" fillId="10" borderId="5" applyNumberFormat="0" applyAlignment="0" applyProtection="0">
      <alignment vertical="center"/>
    </xf>
    <xf numFmtId="0" fontId="20" fillId="20" borderId="11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right" vertical="center" wrapText="1"/>
    </xf>
    <xf numFmtId="177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5"/>
  <sheetViews>
    <sheetView tabSelected="1" view="pageBreakPreview" zoomScaleNormal="100" workbookViewId="0">
      <pane ySplit="5" topLeftCell="A218" activePane="bottomLeft" state="frozen"/>
      <selection/>
      <selection pane="bottomLeft" activeCell="I225" sqref="I225"/>
    </sheetView>
  </sheetViews>
  <sheetFormatPr defaultColWidth="9" defaultRowHeight="13.5"/>
  <cols>
    <col min="1" max="1" width="9.125" customWidth="1"/>
    <col min="2" max="2" width="16.875" customWidth="1"/>
    <col min="3" max="3" width="13.75" customWidth="1"/>
    <col min="4" max="4" width="15.75" customWidth="1"/>
    <col min="5" max="5" width="16.5" customWidth="1"/>
    <col min="6" max="6" width="12.5" customWidth="1"/>
    <col min="7" max="7" width="11.75" customWidth="1"/>
    <col min="8" max="8" width="12.75" customWidth="1"/>
    <col min="9" max="9" width="16.25" customWidth="1"/>
    <col min="10" max="14" width="9" hidden="1" customWidth="1"/>
    <col min="15" max="15" width="2.125" customWidth="1"/>
  </cols>
  <sheetData>
    <row r="1" ht="30.75" customHeight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8.25" customHeight="1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19.5" customHeight="1" spans="1:15">
      <c r="A3" s="3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ht="18" customHeight="1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10" t="s">
        <v>16</v>
      </c>
      <c r="O4" s="11"/>
    </row>
    <row r="5" hidden="1" customHeight="1" spans="1:15">
      <c r="A5" s="6"/>
      <c r="B5" s="6"/>
      <c r="C5" s="6"/>
      <c r="D5" s="6"/>
      <c r="E5" s="6"/>
      <c r="F5" s="7"/>
      <c r="G5" s="8"/>
      <c r="H5" s="9">
        <v>0</v>
      </c>
      <c r="I5" s="12"/>
      <c r="J5" s="9"/>
      <c r="K5" s="6"/>
      <c r="L5" s="6"/>
      <c r="M5" s="6"/>
      <c r="N5" s="13"/>
      <c r="O5" s="2"/>
    </row>
    <row r="6" ht="18" customHeight="1" spans="1:15">
      <c r="A6" s="6" t="s">
        <v>17</v>
      </c>
      <c r="B6" s="6" t="s">
        <v>18</v>
      </c>
      <c r="C6" s="6" t="s">
        <v>19</v>
      </c>
      <c r="D6" s="6" t="s">
        <v>19</v>
      </c>
      <c r="E6" s="6" t="s">
        <v>20</v>
      </c>
      <c r="F6" s="7">
        <v>5</v>
      </c>
      <c r="G6" s="8">
        <v>16.2801</v>
      </c>
      <c r="H6" s="9">
        <f t="shared" ref="H6:H69" si="0">ROUND((ROUND(F6,6)*ROUND(G6,4)),2)</f>
        <v>81.4</v>
      </c>
      <c r="I6" s="12"/>
      <c r="J6" s="9">
        <v>81.4</v>
      </c>
      <c r="K6" s="6" t="s">
        <v>20</v>
      </c>
      <c r="L6" s="6" t="s">
        <v>21</v>
      </c>
      <c r="M6" s="6" t="s">
        <v>22</v>
      </c>
      <c r="N6" s="13" t="s">
        <v>23</v>
      </c>
      <c r="O6" s="2"/>
    </row>
    <row r="7" ht="18" customHeight="1" spans="1:15">
      <c r="A7" s="6" t="s">
        <v>24</v>
      </c>
      <c r="B7" s="6" t="s">
        <v>25</v>
      </c>
      <c r="C7" s="6" t="s">
        <v>26</v>
      </c>
      <c r="D7" s="6" t="s">
        <v>26</v>
      </c>
      <c r="E7" s="6" t="s">
        <v>27</v>
      </c>
      <c r="F7" s="7">
        <v>55</v>
      </c>
      <c r="G7" s="8">
        <v>16.2801</v>
      </c>
      <c r="H7" s="9">
        <f t="shared" si="0"/>
        <v>895.41</v>
      </c>
      <c r="I7" s="12"/>
      <c r="J7" s="9">
        <v>895.41</v>
      </c>
      <c r="K7" s="6" t="s">
        <v>27</v>
      </c>
      <c r="L7" s="6" t="s">
        <v>28</v>
      </c>
      <c r="M7" s="6" t="s">
        <v>29</v>
      </c>
      <c r="N7" s="13" t="s">
        <v>30</v>
      </c>
      <c r="O7" s="2"/>
    </row>
    <row r="8" ht="18" customHeight="1" spans="1:15">
      <c r="A8" s="6" t="s">
        <v>31</v>
      </c>
      <c r="B8" s="6" t="s">
        <v>32</v>
      </c>
      <c r="C8" s="6" t="s">
        <v>33</v>
      </c>
      <c r="D8" s="6" t="s">
        <v>33</v>
      </c>
      <c r="E8" s="6" t="s">
        <v>34</v>
      </c>
      <c r="F8" s="7">
        <v>73</v>
      </c>
      <c r="G8" s="8">
        <v>16.2801</v>
      </c>
      <c r="H8" s="9">
        <f t="shared" si="0"/>
        <v>1188.45</v>
      </c>
      <c r="I8" s="12"/>
      <c r="J8" s="9">
        <v>1188.45</v>
      </c>
      <c r="K8" s="6" t="s">
        <v>34</v>
      </c>
      <c r="L8" s="6" t="s">
        <v>35</v>
      </c>
      <c r="M8" s="6" t="s">
        <v>36</v>
      </c>
      <c r="N8" s="13" t="s">
        <v>37</v>
      </c>
      <c r="O8" s="2"/>
    </row>
    <row r="9" ht="18" customHeight="1" spans="1:15">
      <c r="A9" s="6" t="s">
        <v>38</v>
      </c>
      <c r="B9" s="6" t="s">
        <v>39</v>
      </c>
      <c r="C9" s="6" t="s">
        <v>40</v>
      </c>
      <c r="D9" s="6" t="s">
        <v>40</v>
      </c>
      <c r="E9" s="6" t="s">
        <v>41</v>
      </c>
      <c r="F9" s="7">
        <v>42</v>
      </c>
      <c r="G9" s="8">
        <v>16.2801</v>
      </c>
      <c r="H9" s="9">
        <f t="shared" si="0"/>
        <v>683.76</v>
      </c>
      <c r="I9" s="12"/>
      <c r="J9" s="9">
        <v>683.76</v>
      </c>
      <c r="K9" s="6" t="s">
        <v>41</v>
      </c>
      <c r="L9" s="6" t="s">
        <v>42</v>
      </c>
      <c r="M9" s="6" t="s">
        <v>43</v>
      </c>
      <c r="N9" s="13" t="s">
        <v>44</v>
      </c>
      <c r="O9" s="2"/>
    </row>
    <row r="10" ht="18" customHeight="1" spans="1:15">
      <c r="A10" s="6" t="s">
        <v>45</v>
      </c>
      <c r="B10" s="6" t="s">
        <v>46</v>
      </c>
      <c r="C10" s="6" t="s">
        <v>47</v>
      </c>
      <c r="D10" s="6" t="s">
        <v>47</v>
      </c>
      <c r="E10" s="6" t="s">
        <v>48</v>
      </c>
      <c r="F10" s="7">
        <v>24</v>
      </c>
      <c r="G10" s="8">
        <v>16.2801</v>
      </c>
      <c r="H10" s="9">
        <f t="shared" si="0"/>
        <v>390.72</v>
      </c>
      <c r="I10" s="12"/>
      <c r="J10" s="9">
        <v>390.72</v>
      </c>
      <c r="K10" s="6" t="s">
        <v>48</v>
      </c>
      <c r="L10" s="6" t="s">
        <v>49</v>
      </c>
      <c r="M10" s="6" t="s">
        <v>50</v>
      </c>
      <c r="N10" s="13" t="s">
        <v>51</v>
      </c>
      <c r="O10" s="2"/>
    </row>
    <row r="11" ht="18" customHeight="1" spans="1:15">
      <c r="A11" s="6" t="s">
        <v>52</v>
      </c>
      <c r="B11" s="6" t="s">
        <v>53</v>
      </c>
      <c r="C11" s="6" t="s">
        <v>54</v>
      </c>
      <c r="D11" s="6" t="s">
        <v>54</v>
      </c>
      <c r="E11" s="6" t="s">
        <v>55</v>
      </c>
      <c r="F11" s="7">
        <v>22</v>
      </c>
      <c r="G11" s="8">
        <v>16.2801</v>
      </c>
      <c r="H11" s="9">
        <f t="shared" si="0"/>
        <v>358.16</v>
      </c>
      <c r="I11" s="12"/>
      <c r="J11" s="9">
        <v>358.16</v>
      </c>
      <c r="K11" s="6" t="s">
        <v>55</v>
      </c>
      <c r="L11" s="6" t="s">
        <v>56</v>
      </c>
      <c r="M11" s="6" t="s">
        <v>57</v>
      </c>
      <c r="N11" s="13" t="s">
        <v>58</v>
      </c>
      <c r="O11" s="2"/>
    </row>
    <row r="12" ht="18" customHeight="1" spans="1:15">
      <c r="A12" s="6" t="s">
        <v>59</v>
      </c>
      <c r="B12" s="6" t="s">
        <v>60</v>
      </c>
      <c r="C12" s="6" t="s">
        <v>61</v>
      </c>
      <c r="D12" s="6" t="s">
        <v>61</v>
      </c>
      <c r="E12" s="6" t="s">
        <v>62</v>
      </c>
      <c r="F12" s="7">
        <v>103</v>
      </c>
      <c r="G12" s="8">
        <v>16.2801</v>
      </c>
      <c r="H12" s="9">
        <f t="shared" si="0"/>
        <v>1676.85</v>
      </c>
      <c r="I12" s="12"/>
      <c r="J12" s="9">
        <v>1676.85</v>
      </c>
      <c r="K12" s="6" t="s">
        <v>62</v>
      </c>
      <c r="L12" s="6" t="s">
        <v>63</v>
      </c>
      <c r="M12" s="6" t="s">
        <v>64</v>
      </c>
      <c r="N12" s="13" t="s">
        <v>65</v>
      </c>
      <c r="O12" s="2"/>
    </row>
    <row r="13" ht="18" customHeight="1" spans="1:15">
      <c r="A13" s="6" t="s">
        <v>66</v>
      </c>
      <c r="B13" s="6" t="s">
        <v>67</v>
      </c>
      <c r="C13" s="6" t="s">
        <v>68</v>
      </c>
      <c r="D13" s="6" t="s">
        <v>68</v>
      </c>
      <c r="E13" s="6" t="s">
        <v>69</v>
      </c>
      <c r="F13" s="7">
        <v>44</v>
      </c>
      <c r="G13" s="8">
        <v>16.2801</v>
      </c>
      <c r="H13" s="9">
        <f t="shared" si="0"/>
        <v>716.32</v>
      </c>
      <c r="I13" s="12"/>
      <c r="J13" s="9">
        <v>716.32</v>
      </c>
      <c r="K13" s="6" t="s">
        <v>69</v>
      </c>
      <c r="L13" s="6" t="s">
        <v>70</v>
      </c>
      <c r="M13" s="6" t="s">
        <v>71</v>
      </c>
      <c r="N13" s="13" t="s">
        <v>72</v>
      </c>
      <c r="O13" s="2"/>
    </row>
    <row r="14" ht="18" customHeight="1" spans="1:15">
      <c r="A14" s="6" t="s">
        <v>73</v>
      </c>
      <c r="B14" s="6" t="s">
        <v>74</v>
      </c>
      <c r="C14" s="6" t="s">
        <v>75</v>
      </c>
      <c r="D14" s="6" t="s">
        <v>75</v>
      </c>
      <c r="E14" s="6" t="s">
        <v>76</v>
      </c>
      <c r="F14" s="7">
        <v>26</v>
      </c>
      <c r="G14" s="8">
        <v>16.2801</v>
      </c>
      <c r="H14" s="9">
        <f t="shared" si="0"/>
        <v>423.28</v>
      </c>
      <c r="I14" s="12"/>
      <c r="J14" s="9">
        <v>423.28</v>
      </c>
      <c r="K14" s="6" t="s">
        <v>76</v>
      </c>
      <c r="L14" s="6" t="s">
        <v>77</v>
      </c>
      <c r="M14" s="6" t="s">
        <v>78</v>
      </c>
      <c r="N14" s="13" t="s">
        <v>79</v>
      </c>
      <c r="O14" s="2"/>
    </row>
    <row r="15" ht="18" customHeight="1" spans="1:15">
      <c r="A15" s="6" t="s">
        <v>80</v>
      </c>
      <c r="B15" s="6" t="s">
        <v>81</v>
      </c>
      <c r="C15" s="6" t="s">
        <v>82</v>
      </c>
      <c r="D15" s="6" t="s">
        <v>82</v>
      </c>
      <c r="E15" s="6" t="s">
        <v>83</v>
      </c>
      <c r="F15" s="7">
        <v>61</v>
      </c>
      <c r="G15" s="8">
        <v>16.2801</v>
      </c>
      <c r="H15" s="9">
        <f t="shared" si="0"/>
        <v>993.09</v>
      </c>
      <c r="I15" s="12"/>
      <c r="J15" s="9">
        <v>993.09</v>
      </c>
      <c r="K15" s="6" t="s">
        <v>83</v>
      </c>
      <c r="L15" s="6" t="s">
        <v>84</v>
      </c>
      <c r="M15" s="6" t="s">
        <v>85</v>
      </c>
      <c r="N15" s="13" t="s">
        <v>86</v>
      </c>
      <c r="O15" s="2"/>
    </row>
    <row r="16" ht="18" customHeight="1" spans="1:15">
      <c r="A16" s="6" t="s">
        <v>87</v>
      </c>
      <c r="B16" s="6" t="s">
        <v>88</v>
      </c>
      <c r="C16" s="6" t="s">
        <v>89</v>
      </c>
      <c r="D16" s="6" t="s">
        <v>89</v>
      </c>
      <c r="E16" s="6" t="s">
        <v>90</v>
      </c>
      <c r="F16" s="7">
        <v>87.6</v>
      </c>
      <c r="G16" s="8">
        <v>16.2801</v>
      </c>
      <c r="H16" s="9">
        <f t="shared" si="0"/>
        <v>1426.14</v>
      </c>
      <c r="I16" s="12"/>
      <c r="J16" s="9">
        <v>1426.14</v>
      </c>
      <c r="K16" s="6" t="s">
        <v>90</v>
      </c>
      <c r="L16" s="6" t="s">
        <v>91</v>
      </c>
      <c r="M16" s="6" t="s">
        <v>92</v>
      </c>
      <c r="N16" s="13" t="s">
        <v>93</v>
      </c>
      <c r="O16" s="2"/>
    </row>
    <row r="17" ht="18" customHeight="1" spans="1:15">
      <c r="A17" s="6" t="s">
        <v>94</v>
      </c>
      <c r="B17" s="6" t="s">
        <v>95</v>
      </c>
      <c r="C17" s="6" t="s">
        <v>96</v>
      </c>
      <c r="D17" s="6" t="s">
        <v>96</v>
      </c>
      <c r="E17" s="6" t="s">
        <v>97</v>
      </c>
      <c r="F17" s="7">
        <v>24</v>
      </c>
      <c r="G17" s="8">
        <v>16.2801</v>
      </c>
      <c r="H17" s="9">
        <f t="shared" si="0"/>
        <v>390.72</v>
      </c>
      <c r="I17" s="12"/>
      <c r="J17" s="9">
        <v>390.72</v>
      </c>
      <c r="K17" s="6" t="s">
        <v>97</v>
      </c>
      <c r="L17" s="6" t="s">
        <v>98</v>
      </c>
      <c r="M17" s="6" t="s">
        <v>99</v>
      </c>
      <c r="N17" s="13" t="s">
        <v>100</v>
      </c>
      <c r="O17" s="2"/>
    </row>
    <row r="18" ht="18" customHeight="1" spans="1:15">
      <c r="A18" s="6" t="s">
        <v>101</v>
      </c>
      <c r="B18" s="6" t="s">
        <v>102</v>
      </c>
      <c r="C18" s="6" t="s">
        <v>103</v>
      </c>
      <c r="D18" s="6" t="s">
        <v>103</v>
      </c>
      <c r="E18" s="6" t="s">
        <v>104</v>
      </c>
      <c r="F18" s="7">
        <v>32</v>
      </c>
      <c r="G18" s="8">
        <v>16.2801</v>
      </c>
      <c r="H18" s="9">
        <f t="shared" si="0"/>
        <v>520.96</v>
      </c>
      <c r="I18" s="12"/>
      <c r="J18" s="9">
        <v>520.96</v>
      </c>
      <c r="K18" s="6" t="s">
        <v>104</v>
      </c>
      <c r="L18" s="6" t="s">
        <v>105</v>
      </c>
      <c r="M18" s="6" t="s">
        <v>106</v>
      </c>
      <c r="N18" s="13" t="s">
        <v>107</v>
      </c>
      <c r="O18" s="2"/>
    </row>
    <row r="19" ht="18" customHeight="1" spans="1:15">
      <c r="A19" s="6" t="s">
        <v>108</v>
      </c>
      <c r="B19" s="6" t="s">
        <v>109</v>
      </c>
      <c r="C19" s="6" t="s">
        <v>110</v>
      </c>
      <c r="D19" s="6" t="s">
        <v>110</v>
      </c>
      <c r="E19" s="6" t="s">
        <v>111</v>
      </c>
      <c r="F19" s="7">
        <v>17</v>
      </c>
      <c r="G19" s="8">
        <v>16.2801</v>
      </c>
      <c r="H19" s="9">
        <f t="shared" si="0"/>
        <v>276.76</v>
      </c>
      <c r="I19" s="12"/>
      <c r="J19" s="9">
        <v>276.76</v>
      </c>
      <c r="K19" s="6" t="s">
        <v>111</v>
      </c>
      <c r="L19" s="6" t="s">
        <v>112</v>
      </c>
      <c r="M19" s="6" t="s">
        <v>113</v>
      </c>
      <c r="N19" s="13" t="s">
        <v>114</v>
      </c>
      <c r="O19" s="2"/>
    </row>
    <row r="20" ht="18" customHeight="1" spans="1:15">
      <c r="A20" s="6" t="s">
        <v>115</v>
      </c>
      <c r="B20" s="6" t="s">
        <v>116</v>
      </c>
      <c r="C20" s="6" t="s">
        <v>117</v>
      </c>
      <c r="D20" s="6" t="s">
        <v>117</v>
      </c>
      <c r="E20" s="6" t="s">
        <v>118</v>
      </c>
      <c r="F20" s="7">
        <v>35</v>
      </c>
      <c r="G20" s="8">
        <v>16.2801</v>
      </c>
      <c r="H20" s="9">
        <f t="shared" si="0"/>
        <v>569.8</v>
      </c>
      <c r="I20" s="12"/>
      <c r="J20" s="9">
        <v>569.8</v>
      </c>
      <c r="K20" s="6" t="s">
        <v>118</v>
      </c>
      <c r="L20" s="6" t="s">
        <v>119</v>
      </c>
      <c r="M20" s="6" t="s">
        <v>120</v>
      </c>
      <c r="N20" s="13" t="s">
        <v>121</v>
      </c>
      <c r="O20" s="2"/>
    </row>
    <row r="21" ht="18" customHeight="1" spans="1:15">
      <c r="A21" s="6" t="s">
        <v>122</v>
      </c>
      <c r="B21" s="6" t="s">
        <v>123</v>
      </c>
      <c r="C21" s="6" t="s">
        <v>124</v>
      </c>
      <c r="D21" s="6" t="s">
        <v>124</v>
      </c>
      <c r="E21" s="6" t="s">
        <v>125</v>
      </c>
      <c r="F21" s="7">
        <v>20</v>
      </c>
      <c r="G21" s="8">
        <v>16.2801</v>
      </c>
      <c r="H21" s="9">
        <f t="shared" si="0"/>
        <v>325.6</v>
      </c>
      <c r="I21" s="12"/>
      <c r="J21" s="9">
        <v>325.6</v>
      </c>
      <c r="K21" s="6" t="s">
        <v>125</v>
      </c>
      <c r="L21" s="6" t="s">
        <v>126</v>
      </c>
      <c r="M21" s="6" t="s">
        <v>127</v>
      </c>
      <c r="N21" s="13" t="s">
        <v>128</v>
      </c>
      <c r="O21" s="2"/>
    </row>
    <row r="22" ht="18" customHeight="1" spans="1:15">
      <c r="A22" s="6" t="s">
        <v>129</v>
      </c>
      <c r="B22" s="6" t="s">
        <v>130</v>
      </c>
      <c r="C22" s="6" t="s">
        <v>131</v>
      </c>
      <c r="D22" s="6" t="s">
        <v>131</v>
      </c>
      <c r="E22" s="6" t="s">
        <v>132</v>
      </c>
      <c r="F22" s="7">
        <v>24</v>
      </c>
      <c r="G22" s="8">
        <v>16.2801</v>
      </c>
      <c r="H22" s="9">
        <f t="shared" si="0"/>
        <v>390.72</v>
      </c>
      <c r="I22" s="12"/>
      <c r="J22" s="9">
        <v>390.72</v>
      </c>
      <c r="K22" s="6" t="s">
        <v>132</v>
      </c>
      <c r="L22" s="6" t="s">
        <v>133</v>
      </c>
      <c r="M22" s="6" t="s">
        <v>134</v>
      </c>
      <c r="N22" s="13" t="s">
        <v>135</v>
      </c>
      <c r="O22" s="2"/>
    </row>
    <row r="23" ht="18" customHeight="1" spans="1:15">
      <c r="A23" s="6" t="s">
        <v>136</v>
      </c>
      <c r="B23" s="6" t="s">
        <v>137</v>
      </c>
      <c r="C23" s="6" t="s">
        <v>138</v>
      </c>
      <c r="D23" s="6" t="s">
        <v>138</v>
      </c>
      <c r="E23" s="6" t="s">
        <v>139</v>
      </c>
      <c r="F23" s="7">
        <v>61</v>
      </c>
      <c r="G23" s="8">
        <v>16.2801</v>
      </c>
      <c r="H23" s="9">
        <f t="shared" si="0"/>
        <v>993.09</v>
      </c>
      <c r="I23" s="12"/>
      <c r="J23" s="9">
        <v>993.09</v>
      </c>
      <c r="K23" s="6" t="s">
        <v>139</v>
      </c>
      <c r="L23" s="6" t="s">
        <v>140</v>
      </c>
      <c r="M23" s="6" t="s">
        <v>141</v>
      </c>
      <c r="N23" s="13" t="s">
        <v>142</v>
      </c>
      <c r="O23" s="2"/>
    </row>
    <row r="24" ht="18" customHeight="1" spans="1:15">
      <c r="A24" s="6" t="s">
        <v>143</v>
      </c>
      <c r="B24" s="6" t="s">
        <v>144</v>
      </c>
      <c r="C24" s="6" t="s">
        <v>145</v>
      </c>
      <c r="D24" s="6" t="s">
        <v>145</v>
      </c>
      <c r="E24" s="6" t="s">
        <v>146</v>
      </c>
      <c r="F24" s="7">
        <v>32</v>
      </c>
      <c r="G24" s="8">
        <v>16.2801</v>
      </c>
      <c r="H24" s="9">
        <f t="shared" si="0"/>
        <v>520.96</v>
      </c>
      <c r="I24" s="12"/>
      <c r="J24" s="9">
        <v>520.96</v>
      </c>
      <c r="K24" s="6" t="s">
        <v>146</v>
      </c>
      <c r="L24" s="6" t="s">
        <v>147</v>
      </c>
      <c r="M24" s="6" t="s">
        <v>148</v>
      </c>
      <c r="N24" s="13" t="s">
        <v>149</v>
      </c>
      <c r="O24" s="2"/>
    </row>
    <row r="25" ht="18" customHeight="1" spans="1:15">
      <c r="A25" s="6" t="s">
        <v>150</v>
      </c>
      <c r="B25" s="6" t="s">
        <v>151</v>
      </c>
      <c r="C25" s="6" t="s">
        <v>152</v>
      </c>
      <c r="D25" s="6" t="s">
        <v>152</v>
      </c>
      <c r="E25" s="6" t="s">
        <v>153</v>
      </c>
      <c r="F25" s="7">
        <v>69</v>
      </c>
      <c r="G25" s="8">
        <v>16.2801</v>
      </c>
      <c r="H25" s="9">
        <f t="shared" si="0"/>
        <v>1123.33</v>
      </c>
      <c r="I25" s="12"/>
      <c r="J25" s="9">
        <v>1123.33</v>
      </c>
      <c r="K25" s="6" t="s">
        <v>153</v>
      </c>
      <c r="L25" s="6" t="s">
        <v>154</v>
      </c>
      <c r="M25" s="6" t="s">
        <v>155</v>
      </c>
      <c r="N25" s="13" t="s">
        <v>156</v>
      </c>
      <c r="O25" s="2"/>
    </row>
    <row r="26" ht="18" customHeight="1" spans="1:15">
      <c r="A26" s="6" t="s">
        <v>157</v>
      </c>
      <c r="B26" s="6" t="s">
        <v>158</v>
      </c>
      <c r="C26" s="6" t="s">
        <v>159</v>
      </c>
      <c r="D26" s="6" t="s">
        <v>159</v>
      </c>
      <c r="E26" s="6" t="s">
        <v>160</v>
      </c>
      <c r="F26" s="7">
        <v>22</v>
      </c>
      <c r="G26" s="8">
        <v>16.2801</v>
      </c>
      <c r="H26" s="9">
        <f t="shared" si="0"/>
        <v>358.16</v>
      </c>
      <c r="I26" s="12"/>
      <c r="J26" s="9">
        <v>358.16</v>
      </c>
      <c r="K26" s="6" t="s">
        <v>160</v>
      </c>
      <c r="L26" s="6" t="s">
        <v>161</v>
      </c>
      <c r="M26" s="6" t="s">
        <v>162</v>
      </c>
      <c r="N26" s="13" t="s">
        <v>163</v>
      </c>
      <c r="O26" s="2"/>
    </row>
    <row r="27" ht="18" customHeight="1" spans="1:15">
      <c r="A27" s="6" t="s">
        <v>164</v>
      </c>
      <c r="B27" s="6" t="s">
        <v>165</v>
      </c>
      <c r="C27" s="6" t="s">
        <v>166</v>
      </c>
      <c r="D27" s="6" t="s">
        <v>166</v>
      </c>
      <c r="E27" s="6" t="s">
        <v>167</v>
      </c>
      <c r="F27" s="7">
        <v>40</v>
      </c>
      <c r="G27" s="8">
        <v>16.2801</v>
      </c>
      <c r="H27" s="9">
        <f t="shared" si="0"/>
        <v>651.2</v>
      </c>
      <c r="I27" s="12"/>
      <c r="J27" s="9">
        <v>651.2</v>
      </c>
      <c r="K27" s="6" t="s">
        <v>167</v>
      </c>
      <c r="L27" s="6" t="s">
        <v>168</v>
      </c>
      <c r="M27" s="6" t="s">
        <v>169</v>
      </c>
      <c r="N27" s="13" t="s">
        <v>170</v>
      </c>
      <c r="O27" s="2"/>
    </row>
    <row r="28" ht="18" customHeight="1" spans="1:15">
      <c r="A28" s="6" t="s">
        <v>171</v>
      </c>
      <c r="B28" s="6" t="s">
        <v>172</v>
      </c>
      <c r="C28" s="6" t="s">
        <v>173</v>
      </c>
      <c r="D28" s="6" t="s">
        <v>173</v>
      </c>
      <c r="E28" s="6" t="s">
        <v>174</v>
      </c>
      <c r="F28" s="7">
        <v>54</v>
      </c>
      <c r="G28" s="8">
        <v>16.2801</v>
      </c>
      <c r="H28" s="9">
        <f t="shared" si="0"/>
        <v>879.13</v>
      </c>
      <c r="I28" s="12"/>
      <c r="J28" s="9">
        <v>879.13</v>
      </c>
      <c r="K28" s="6" t="s">
        <v>174</v>
      </c>
      <c r="L28" s="6" t="s">
        <v>175</v>
      </c>
      <c r="M28" s="6" t="s">
        <v>176</v>
      </c>
      <c r="N28" s="13" t="s">
        <v>177</v>
      </c>
      <c r="O28" s="2"/>
    </row>
    <row r="29" ht="18" customHeight="1" spans="1:15">
      <c r="A29" s="6" t="s">
        <v>178</v>
      </c>
      <c r="B29" s="6" t="s">
        <v>179</v>
      </c>
      <c r="C29" s="6" t="s">
        <v>180</v>
      </c>
      <c r="D29" s="6" t="s">
        <v>180</v>
      </c>
      <c r="E29" s="6" t="s">
        <v>181</v>
      </c>
      <c r="F29" s="7">
        <v>41</v>
      </c>
      <c r="G29" s="8">
        <v>16.2801</v>
      </c>
      <c r="H29" s="9">
        <f t="shared" si="0"/>
        <v>667.48</v>
      </c>
      <c r="I29" s="12"/>
      <c r="J29" s="9">
        <v>667.48</v>
      </c>
      <c r="K29" s="6" t="s">
        <v>181</v>
      </c>
      <c r="L29" s="6" t="s">
        <v>182</v>
      </c>
      <c r="M29" s="6" t="s">
        <v>183</v>
      </c>
      <c r="N29" s="13" t="s">
        <v>184</v>
      </c>
      <c r="O29" s="2"/>
    </row>
    <row r="30" ht="18" customHeight="1" spans="1:15">
      <c r="A30" s="6" t="s">
        <v>185</v>
      </c>
      <c r="B30" s="6" t="s">
        <v>186</v>
      </c>
      <c r="C30" s="6" t="s">
        <v>187</v>
      </c>
      <c r="D30" s="6" t="s">
        <v>187</v>
      </c>
      <c r="E30" s="6" t="s">
        <v>188</v>
      </c>
      <c r="F30" s="7">
        <v>61</v>
      </c>
      <c r="G30" s="8">
        <v>16.2801</v>
      </c>
      <c r="H30" s="9">
        <f t="shared" si="0"/>
        <v>993.09</v>
      </c>
      <c r="I30" s="12"/>
      <c r="J30" s="9">
        <v>993.09</v>
      </c>
      <c r="K30" s="6" t="s">
        <v>188</v>
      </c>
      <c r="L30" s="6" t="s">
        <v>189</v>
      </c>
      <c r="M30" s="6" t="s">
        <v>190</v>
      </c>
      <c r="N30" s="13" t="s">
        <v>191</v>
      </c>
      <c r="O30" s="2"/>
    </row>
    <row r="31" ht="18" customHeight="1" spans="1:15">
      <c r="A31" s="6" t="s">
        <v>192</v>
      </c>
      <c r="B31" s="6" t="s">
        <v>193</v>
      </c>
      <c r="C31" s="6" t="s">
        <v>194</v>
      </c>
      <c r="D31" s="6" t="s">
        <v>194</v>
      </c>
      <c r="E31" s="6" t="s">
        <v>195</v>
      </c>
      <c r="F31" s="7">
        <v>50</v>
      </c>
      <c r="G31" s="8">
        <v>16.2801</v>
      </c>
      <c r="H31" s="9">
        <f t="shared" si="0"/>
        <v>814.01</v>
      </c>
      <c r="I31" s="12"/>
      <c r="J31" s="9">
        <v>814.01</v>
      </c>
      <c r="K31" s="6" t="s">
        <v>195</v>
      </c>
      <c r="L31" s="6" t="s">
        <v>196</v>
      </c>
      <c r="M31" s="6" t="s">
        <v>197</v>
      </c>
      <c r="N31" s="13" t="s">
        <v>198</v>
      </c>
      <c r="O31" s="2"/>
    </row>
    <row r="32" ht="18" customHeight="1" spans="1:15">
      <c r="A32" s="6" t="s">
        <v>199</v>
      </c>
      <c r="B32" s="6" t="s">
        <v>200</v>
      </c>
      <c r="C32" s="6" t="s">
        <v>201</v>
      </c>
      <c r="D32" s="6" t="s">
        <v>201</v>
      </c>
      <c r="E32" s="6" t="s">
        <v>202</v>
      </c>
      <c r="F32" s="7">
        <v>20</v>
      </c>
      <c r="G32" s="8">
        <v>16.2801</v>
      </c>
      <c r="H32" s="9">
        <f t="shared" si="0"/>
        <v>325.6</v>
      </c>
      <c r="I32" s="12"/>
      <c r="J32" s="9">
        <v>325.6</v>
      </c>
      <c r="K32" s="6" t="s">
        <v>202</v>
      </c>
      <c r="L32" s="6" t="s">
        <v>203</v>
      </c>
      <c r="M32" s="6" t="s">
        <v>204</v>
      </c>
      <c r="N32" s="13" t="s">
        <v>205</v>
      </c>
      <c r="O32" s="2"/>
    </row>
    <row r="33" ht="18" customHeight="1" spans="1:15">
      <c r="A33" s="6" t="s">
        <v>206</v>
      </c>
      <c r="B33" s="6" t="s">
        <v>207</v>
      </c>
      <c r="C33" s="6" t="s">
        <v>208</v>
      </c>
      <c r="D33" s="6" t="s">
        <v>208</v>
      </c>
      <c r="E33" s="6" t="s">
        <v>209</v>
      </c>
      <c r="F33" s="7">
        <v>45</v>
      </c>
      <c r="G33" s="8">
        <v>16.2801</v>
      </c>
      <c r="H33" s="9">
        <f t="shared" si="0"/>
        <v>732.6</v>
      </c>
      <c r="I33" s="12"/>
      <c r="J33" s="9">
        <v>732.6</v>
      </c>
      <c r="K33" s="6" t="s">
        <v>209</v>
      </c>
      <c r="L33" s="6" t="s">
        <v>210</v>
      </c>
      <c r="M33" s="6" t="s">
        <v>211</v>
      </c>
      <c r="N33" s="13" t="s">
        <v>212</v>
      </c>
      <c r="O33" s="2"/>
    </row>
    <row r="34" ht="18" customHeight="1" spans="1:15">
      <c r="A34" s="6" t="s">
        <v>213</v>
      </c>
      <c r="B34" s="6" t="s">
        <v>214</v>
      </c>
      <c r="C34" s="6" t="s">
        <v>215</v>
      </c>
      <c r="D34" s="6" t="s">
        <v>215</v>
      </c>
      <c r="E34" s="6" t="s">
        <v>216</v>
      </c>
      <c r="F34" s="7">
        <v>50</v>
      </c>
      <c r="G34" s="8">
        <v>16.2801</v>
      </c>
      <c r="H34" s="9">
        <f t="shared" si="0"/>
        <v>814.01</v>
      </c>
      <c r="I34" s="12"/>
      <c r="J34" s="9">
        <v>814.01</v>
      </c>
      <c r="K34" s="6" t="s">
        <v>216</v>
      </c>
      <c r="L34" s="6" t="s">
        <v>217</v>
      </c>
      <c r="M34" s="6" t="s">
        <v>218</v>
      </c>
      <c r="N34" s="13" t="s">
        <v>219</v>
      </c>
      <c r="O34" s="2"/>
    </row>
    <row r="35" ht="18" customHeight="1" spans="1:15">
      <c r="A35" s="6" t="s">
        <v>220</v>
      </c>
      <c r="B35" s="6" t="s">
        <v>221</v>
      </c>
      <c r="C35" s="6" t="s">
        <v>222</v>
      </c>
      <c r="D35" s="6" t="s">
        <v>222</v>
      </c>
      <c r="E35" s="6" t="s">
        <v>223</v>
      </c>
      <c r="F35" s="7">
        <v>17</v>
      </c>
      <c r="G35" s="8">
        <v>16.2801</v>
      </c>
      <c r="H35" s="9">
        <f t="shared" si="0"/>
        <v>276.76</v>
      </c>
      <c r="I35" s="12"/>
      <c r="J35" s="9">
        <v>276.76</v>
      </c>
      <c r="K35" s="6" t="s">
        <v>223</v>
      </c>
      <c r="L35" s="6" t="s">
        <v>224</v>
      </c>
      <c r="M35" s="6" t="s">
        <v>225</v>
      </c>
      <c r="N35" s="13" t="s">
        <v>226</v>
      </c>
      <c r="O35" s="2"/>
    </row>
    <row r="36" ht="18" customHeight="1" spans="1:15">
      <c r="A36" s="6" t="s">
        <v>227</v>
      </c>
      <c r="B36" s="6" t="s">
        <v>228</v>
      </c>
      <c r="C36" s="6" t="s">
        <v>229</v>
      </c>
      <c r="D36" s="6" t="s">
        <v>229</v>
      </c>
      <c r="E36" s="6" t="s">
        <v>230</v>
      </c>
      <c r="F36" s="7">
        <v>53</v>
      </c>
      <c r="G36" s="8">
        <v>16.2801</v>
      </c>
      <c r="H36" s="9">
        <f t="shared" si="0"/>
        <v>862.85</v>
      </c>
      <c r="I36" s="12"/>
      <c r="J36" s="9">
        <v>862.85</v>
      </c>
      <c r="K36" s="6" t="s">
        <v>230</v>
      </c>
      <c r="L36" s="6" t="s">
        <v>231</v>
      </c>
      <c r="M36" s="6" t="s">
        <v>232</v>
      </c>
      <c r="N36" s="13" t="s">
        <v>233</v>
      </c>
      <c r="O36" s="2"/>
    </row>
    <row r="37" ht="18" customHeight="1" spans="1:15">
      <c r="A37" s="6" t="s">
        <v>234</v>
      </c>
      <c r="B37" s="6" t="s">
        <v>235</v>
      </c>
      <c r="C37" s="6" t="s">
        <v>236</v>
      </c>
      <c r="D37" s="6" t="s">
        <v>236</v>
      </c>
      <c r="E37" s="6" t="s">
        <v>237</v>
      </c>
      <c r="F37" s="7">
        <v>55</v>
      </c>
      <c r="G37" s="8">
        <v>16.2801</v>
      </c>
      <c r="H37" s="9">
        <f t="shared" si="0"/>
        <v>895.41</v>
      </c>
      <c r="I37" s="12"/>
      <c r="J37" s="9">
        <v>895.41</v>
      </c>
      <c r="K37" s="6" t="s">
        <v>237</v>
      </c>
      <c r="L37" s="6" t="s">
        <v>238</v>
      </c>
      <c r="M37" s="6" t="s">
        <v>239</v>
      </c>
      <c r="N37" s="13" t="s">
        <v>240</v>
      </c>
      <c r="O37" s="2"/>
    </row>
    <row r="38" ht="18" customHeight="1" spans="1:15">
      <c r="A38" s="6" t="s">
        <v>241</v>
      </c>
      <c r="B38" s="6" t="s">
        <v>242</v>
      </c>
      <c r="C38" s="6" t="s">
        <v>243</v>
      </c>
      <c r="D38" s="6" t="s">
        <v>243</v>
      </c>
      <c r="E38" s="6" t="s">
        <v>244</v>
      </c>
      <c r="F38" s="7">
        <v>48</v>
      </c>
      <c r="G38" s="8">
        <v>16.2801</v>
      </c>
      <c r="H38" s="9">
        <f t="shared" si="0"/>
        <v>781.44</v>
      </c>
      <c r="I38" s="12"/>
      <c r="J38" s="9">
        <v>781.44</v>
      </c>
      <c r="K38" s="6" t="s">
        <v>244</v>
      </c>
      <c r="L38" s="6" t="s">
        <v>245</v>
      </c>
      <c r="M38" s="6" t="s">
        <v>246</v>
      </c>
      <c r="N38" s="13" t="s">
        <v>247</v>
      </c>
      <c r="O38" s="2"/>
    </row>
    <row r="39" ht="18" customHeight="1" spans="1:15">
      <c r="A39" s="6" t="s">
        <v>248</v>
      </c>
      <c r="B39" s="6" t="s">
        <v>249</v>
      </c>
      <c r="C39" s="6" t="s">
        <v>250</v>
      </c>
      <c r="D39" s="6" t="s">
        <v>250</v>
      </c>
      <c r="E39" s="6" t="s">
        <v>251</v>
      </c>
      <c r="F39" s="7">
        <v>105</v>
      </c>
      <c r="G39" s="8">
        <v>16.2801</v>
      </c>
      <c r="H39" s="9">
        <f t="shared" si="0"/>
        <v>1709.41</v>
      </c>
      <c r="I39" s="12"/>
      <c r="J39" s="9">
        <v>1709.41</v>
      </c>
      <c r="K39" s="6" t="s">
        <v>251</v>
      </c>
      <c r="L39" s="6" t="s">
        <v>252</v>
      </c>
      <c r="M39" s="6" t="s">
        <v>253</v>
      </c>
      <c r="N39" s="13" t="s">
        <v>254</v>
      </c>
      <c r="O39" s="2"/>
    </row>
    <row r="40" ht="18" customHeight="1" spans="1:15">
      <c r="A40" s="6" t="s">
        <v>255</v>
      </c>
      <c r="B40" s="6" t="s">
        <v>256</v>
      </c>
      <c r="C40" s="6" t="s">
        <v>257</v>
      </c>
      <c r="D40" s="6" t="s">
        <v>257</v>
      </c>
      <c r="E40" s="6" t="s">
        <v>258</v>
      </c>
      <c r="F40" s="7">
        <v>44.7</v>
      </c>
      <c r="G40" s="8">
        <v>16.2801</v>
      </c>
      <c r="H40" s="9">
        <f t="shared" si="0"/>
        <v>727.72</v>
      </c>
      <c r="I40" s="12"/>
      <c r="J40" s="9">
        <v>727.72</v>
      </c>
      <c r="K40" s="6" t="s">
        <v>258</v>
      </c>
      <c r="L40" s="6" t="s">
        <v>259</v>
      </c>
      <c r="M40" s="6" t="s">
        <v>260</v>
      </c>
      <c r="N40" s="13" t="s">
        <v>261</v>
      </c>
      <c r="O40" s="2"/>
    </row>
    <row r="41" ht="18" customHeight="1" spans="1:15">
      <c r="A41" s="6" t="s">
        <v>262</v>
      </c>
      <c r="B41" s="6" t="s">
        <v>263</v>
      </c>
      <c r="C41" s="6" t="s">
        <v>264</v>
      </c>
      <c r="D41" s="6" t="s">
        <v>264</v>
      </c>
      <c r="E41" s="6" t="s">
        <v>265</v>
      </c>
      <c r="F41" s="7">
        <v>58</v>
      </c>
      <c r="G41" s="8">
        <v>16.2801</v>
      </c>
      <c r="H41" s="9">
        <f t="shared" si="0"/>
        <v>944.25</v>
      </c>
      <c r="I41" s="12"/>
      <c r="J41" s="9">
        <v>944.25</v>
      </c>
      <c r="K41" s="6" t="s">
        <v>265</v>
      </c>
      <c r="L41" s="6" t="s">
        <v>266</v>
      </c>
      <c r="M41" s="6" t="s">
        <v>267</v>
      </c>
      <c r="N41" s="13" t="s">
        <v>268</v>
      </c>
      <c r="O41" s="2"/>
    </row>
    <row r="42" ht="18" customHeight="1" spans="1:15">
      <c r="A42" s="6" t="s">
        <v>269</v>
      </c>
      <c r="B42" s="6" t="s">
        <v>270</v>
      </c>
      <c r="C42" s="6" t="s">
        <v>271</v>
      </c>
      <c r="D42" s="6" t="s">
        <v>271</v>
      </c>
      <c r="E42" s="6" t="s">
        <v>272</v>
      </c>
      <c r="F42" s="7">
        <v>25</v>
      </c>
      <c r="G42" s="8">
        <v>16.2801</v>
      </c>
      <c r="H42" s="9">
        <f t="shared" si="0"/>
        <v>407</v>
      </c>
      <c r="I42" s="12"/>
      <c r="J42" s="9">
        <v>407</v>
      </c>
      <c r="K42" s="6" t="s">
        <v>272</v>
      </c>
      <c r="L42" s="6" t="s">
        <v>273</v>
      </c>
      <c r="M42" s="6" t="s">
        <v>274</v>
      </c>
      <c r="N42" s="13" t="s">
        <v>275</v>
      </c>
      <c r="O42" s="2"/>
    </row>
    <row r="43" ht="18" customHeight="1" spans="1:15">
      <c r="A43" s="6" t="s">
        <v>276</v>
      </c>
      <c r="B43" s="6" t="s">
        <v>277</v>
      </c>
      <c r="C43" s="6" t="s">
        <v>278</v>
      </c>
      <c r="D43" s="6" t="s">
        <v>278</v>
      </c>
      <c r="E43" s="6" t="s">
        <v>279</v>
      </c>
      <c r="F43" s="7">
        <v>20</v>
      </c>
      <c r="G43" s="8">
        <v>16.2801</v>
      </c>
      <c r="H43" s="9">
        <f t="shared" si="0"/>
        <v>325.6</v>
      </c>
      <c r="I43" s="12"/>
      <c r="J43" s="9">
        <v>325.6</v>
      </c>
      <c r="K43" s="6" t="s">
        <v>279</v>
      </c>
      <c r="L43" s="6" t="s">
        <v>280</v>
      </c>
      <c r="M43" s="6" t="s">
        <v>281</v>
      </c>
      <c r="N43" s="13" t="s">
        <v>282</v>
      </c>
      <c r="O43" s="2"/>
    </row>
    <row r="44" ht="18" customHeight="1" spans="1:15">
      <c r="A44" s="6" t="s">
        <v>283</v>
      </c>
      <c r="B44" s="6" t="s">
        <v>284</v>
      </c>
      <c r="C44" s="6" t="s">
        <v>285</v>
      </c>
      <c r="D44" s="6" t="s">
        <v>285</v>
      </c>
      <c r="E44" s="6" t="s">
        <v>286</v>
      </c>
      <c r="F44" s="7">
        <v>40</v>
      </c>
      <c r="G44" s="8">
        <v>16.2801</v>
      </c>
      <c r="H44" s="9">
        <f t="shared" si="0"/>
        <v>651.2</v>
      </c>
      <c r="I44" s="12"/>
      <c r="J44" s="9">
        <v>651.2</v>
      </c>
      <c r="K44" s="6" t="s">
        <v>286</v>
      </c>
      <c r="L44" s="6" t="s">
        <v>287</v>
      </c>
      <c r="M44" s="6" t="s">
        <v>288</v>
      </c>
      <c r="N44" s="13" t="s">
        <v>289</v>
      </c>
      <c r="O44" s="2"/>
    </row>
    <row r="45" ht="18" customHeight="1" spans="1:15">
      <c r="A45" s="6" t="s">
        <v>290</v>
      </c>
      <c r="B45" s="6" t="s">
        <v>291</v>
      </c>
      <c r="C45" s="6" t="s">
        <v>292</v>
      </c>
      <c r="D45" s="6" t="s">
        <v>292</v>
      </c>
      <c r="E45" s="6" t="s">
        <v>293</v>
      </c>
      <c r="F45" s="7">
        <v>23</v>
      </c>
      <c r="G45" s="8">
        <v>16.2801</v>
      </c>
      <c r="H45" s="9">
        <f t="shared" si="0"/>
        <v>374.44</v>
      </c>
      <c r="I45" s="12"/>
      <c r="J45" s="9">
        <v>374.44</v>
      </c>
      <c r="K45" s="6" t="s">
        <v>293</v>
      </c>
      <c r="L45" s="6" t="s">
        <v>294</v>
      </c>
      <c r="M45" s="6" t="s">
        <v>295</v>
      </c>
      <c r="N45" s="13" t="s">
        <v>296</v>
      </c>
      <c r="O45" s="2"/>
    </row>
    <row r="46" ht="18" customHeight="1" spans="1:15">
      <c r="A46" s="6" t="s">
        <v>297</v>
      </c>
      <c r="B46" s="6" t="s">
        <v>298</v>
      </c>
      <c r="C46" s="6" t="s">
        <v>299</v>
      </c>
      <c r="D46" s="6" t="s">
        <v>299</v>
      </c>
      <c r="E46" s="6" t="s">
        <v>300</v>
      </c>
      <c r="F46" s="7">
        <v>29</v>
      </c>
      <c r="G46" s="8">
        <v>16.2801</v>
      </c>
      <c r="H46" s="9">
        <f t="shared" si="0"/>
        <v>472.12</v>
      </c>
      <c r="I46" s="12"/>
      <c r="J46" s="9">
        <v>472.12</v>
      </c>
      <c r="K46" s="6" t="s">
        <v>300</v>
      </c>
      <c r="L46" s="6" t="s">
        <v>301</v>
      </c>
      <c r="M46" s="6" t="s">
        <v>302</v>
      </c>
      <c r="N46" s="13" t="s">
        <v>303</v>
      </c>
      <c r="O46" s="2"/>
    </row>
    <row r="47" ht="18" customHeight="1" spans="1:15">
      <c r="A47" s="6" t="s">
        <v>304</v>
      </c>
      <c r="B47" s="6" t="s">
        <v>305</v>
      </c>
      <c r="C47" s="6" t="s">
        <v>306</v>
      </c>
      <c r="D47" s="6" t="s">
        <v>306</v>
      </c>
      <c r="E47" s="6" t="s">
        <v>307</v>
      </c>
      <c r="F47" s="7">
        <v>63</v>
      </c>
      <c r="G47" s="8">
        <v>16.2801</v>
      </c>
      <c r="H47" s="9">
        <f t="shared" si="0"/>
        <v>1025.65</v>
      </c>
      <c r="I47" s="12"/>
      <c r="J47" s="9">
        <v>1025.65</v>
      </c>
      <c r="K47" s="6" t="s">
        <v>307</v>
      </c>
      <c r="L47" s="6" t="s">
        <v>308</v>
      </c>
      <c r="M47" s="6" t="s">
        <v>309</v>
      </c>
      <c r="N47" s="13" t="s">
        <v>310</v>
      </c>
      <c r="O47" s="2"/>
    </row>
    <row r="48" ht="18" customHeight="1" spans="1:15">
      <c r="A48" s="6" t="s">
        <v>311</v>
      </c>
      <c r="B48" s="6" t="s">
        <v>312</v>
      </c>
      <c r="C48" s="6" t="s">
        <v>313</v>
      </c>
      <c r="D48" s="6" t="s">
        <v>313</v>
      </c>
      <c r="E48" s="6" t="s">
        <v>314</v>
      </c>
      <c r="F48" s="7">
        <v>54</v>
      </c>
      <c r="G48" s="8">
        <v>16.2801</v>
      </c>
      <c r="H48" s="9">
        <f t="shared" si="0"/>
        <v>879.13</v>
      </c>
      <c r="I48" s="12"/>
      <c r="J48" s="9">
        <v>879.13</v>
      </c>
      <c r="K48" s="6" t="s">
        <v>314</v>
      </c>
      <c r="L48" s="6" t="s">
        <v>315</v>
      </c>
      <c r="M48" s="6" t="s">
        <v>316</v>
      </c>
      <c r="N48" s="13" t="s">
        <v>317</v>
      </c>
      <c r="O48" s="2"/>
    </row>
    <row r="49" ht="18" customHeight="1" spans="1:15">
      <c r="A49" s="6" t="s">
        <v>318</v>
      </c>
      <c r="B49" s="6" t="s">
        <v>319</v>
      </c>
      <c r="C49" s="6" t="s">
        <v>320</v>
      </c>
      <c r="D49" s="6" t="s">
        <v>320</v>
      </c>
      <c r="E49" s="6" t="s">
        <v>321</v>
      </c>
      <c r="F49" s="7">
        <v>36</v>
      </c>
      <c r="G49" s="8">
        <v>16.2801</v>
      </c>
      <c r="H49" s="9">
        <f t="shared" si="0"/>
        <v>586.08</v>
      </c>
      <c r="I49" s="12"/>
      <c r="J49" s="9">
        <v>586.08</v>
      </c>
      <c r="K49" s="6" t="s">
        <v>321</v>
      </c>
      <c r="L49" s="6" t="s">
        <v>322</v>
      </c>
      <c r="M49" s="6" t="s">
        <v>323</v>
      </c>
      <c r="N49" s="13" t="s">
        <v>324</v>
      </c>
      <c r="O49" s="2"/>
    </row>
    <row r="50" ht="18" customHeight="1" spans="1:15">
      <c r="A50" s="6" t="s">
        <v>325</v>
      </c>
      <c r="B50" s="6" t="s">
        <v>326</v>
      </c>
      <c r="C50" s="6" t="s">
        <v>327</v>
      </c>
      <c r="D50" s="6" t="s">
        <v>327</v>
      </c>
      <c r="E50" s="6" t="s">
        <v>328</v>
      </c>
      <c r="F50" s="7">
        <v>18</v>
      </c>
      <c r="G50" s="8">
        <v>16.2801</v>
      </c>
      <c r="H50" s="9">
        <f t="shared" si="0"/>
        <v>293.04</v>
      </c>
      <c r="I50" s="12"/>
      <c r="J50" s="9">
        <v>293.04</v>
      </c>
      <c r="K50" s="6" t="s">
        <v>328</v>
      </c>
      <c r="L50" s="6" t="s">
        <v>329</v>
      </c>
      <c r="M50" s="6" t="s">
        <v>330</v>
      </c>
      <c r="N50" s="13" t="s">
        <v>331</v>
      </c>
      <c r="O50" s="2"/>
    </row>
    <row r="51" ht="18" customHeight="1" spans="1:15">
      <c r="A51" s="6" t="s">
        <v>332</v>
      </c>
      <c r="B51" s="6" t="s">
        <v>333</v>
      </c>
      <c r="C51" s="6" t="s">
        <v>334</v>
      </c>
      <c r="D51" s="6" t="s">
        <v>334</v>
      </c>
      <c r="E51" s="6" t="s">
        <v>335</v>
      </c>
      <c r="F51" s="7">
        <v>15</v>
      </c>
      <c r="G51" s="8">
        <v>16.2801</v>
      </c>
      <c r="H51" s="9">
        <f t="shared" si="0"/>
        <v>244.2</v>
      </c>
      <c r="I51" s="12"/>
      <c r="J51" s="9">
        <v>244.2</v>
      </c>
      <c r="K51" s="6" t="s">
        <v>335</v>
      </c>
      <c r="L51" s="6" t="s">
        <v>336</v>
      </c>
      <c r="M51" s="6" t="s">
        <v>337</v>
      </c>
      <c r="N51" s="13" t="s">
        <v>338</v>
      </c>
      <c r="O51" s="2"/>
    </row>
    <row r="52" ht="18" customHeight="1" spans="1:15">
      <c r="A52" s="6" t="s">
        <v>339</v>
      </c>
      <c r="B52" s="6" t="s">
        <v>340</v>
      </c>
      <c r="C52" s="6" t="s">
        <v>341</v>
      </c>
      <c r="D52" s="6" t="s">
        <v>341</v>
      </c>
      <c r="E52" s="6" t="s">
        <v>342</v>
      </c>
      <c r="F52" s="7">
        <v>20</v>
      </c>
      <c r="G52" s="8">
        <v>16.2801</v>
      </c>
      <c r="H52" s="9">
        <f t="shared" si="0"/>
        <v>325.6</v>
      </c>
      <c r="I52" s="12"/>
      <c r="J52" s="9">
        <v>325.6</v>
      </c>
      <c r="K52" s="6" t="s">
        <v>342</v>
      </c>
      <c r="L52" s="6" t="s">
        <v>343</v>
      </c>
      <c r="M52" s="6" t="s">
        <v>344</v>
      </c>
      <c r="N52" s="13" t="s">
        <v>345</v>
      </c>
      <c r="O52" s="2"/>
    </row>
    <row r="53" ht="18" customHeight="1" spans="1:15">
      <c r="A53" s="6" t="s">
        <v>346</v>
      </c>
      <c r="B53" s="6" t="s">
        <v>347</v>
      </c>
      <c r="C53" s="6" t="s">
        <v>348</v>
      </c>
      <c r="D53" s="6" t="s">
        <v>348</v>
      </c>
      <c r="E53" s="6" t="s">
        <v>349</v>
      </c>
      <c r="F53" s="7">
        <v>40.68</v>
      </c>
      <c r="G53" s="8">
        <v>16.2801</v>
      </c>
      <c r="H53" s="9">
        <f t="shared" si="0"/>
        <v>662.27</v>
      </c>
      <c r="I53" s="12"/>
      <c r="J53" s="9">
        <v>662.27</v>
      </c>
      <c r="K53" s="6" t="s">
        <v>349</v>
      </c>
      <c r="L53" s="6" t="s">
        <v>350</v>
      </c>
      <c r="M53" s="6" t="s">
        <v>351</v>
      </c>
      <c r="N53" s="13" t="s">
        <v>352</v>
      </c>
      <c r="O53" s="2"/>
    </row>
    <row r="54" ht="18" customHeight="1" spans="1:15">
      <c r="A54" s="6" t="s">
        <v>353</v>
      </c>
      <c r="B54" s="6" t="s">
        <v>354</v>
      </c>
      <c r="C54" s="6" t="s">
        <v>355</v>
      </c>
      <c r="D54" s="6" t="s">
        <v>355</v>
      </c>
      <c r="E54" s="6" t="s">
        <v>356</v>
      </c>
      <c r="F54" s="7">
        <v>61.2</v>
      </c>
      <c r="G54" s="8">
        <v>16.2801</v>
      </c>
      <c r="H54" s="9">
        <f t="shared" si="0"/>
        <v>996.34</v>
      </c>
      <c r="I54" s="12"/>
      <c r="J54" s="9">
        <v>996.34</v>
      </c>
      <c r="K54" s="6" t="s">
        <v>356</v>
      </c>
      <c r="L54" s="6" t="s">
        <v>357</v>
      </c>
      <c r="M54" s="6" t="s">
        <v>358</v>
      </c>
      <c r="N54" s="13" t="s">
        <v>359</v>
      </c>
      <c r="O54" s="2"/>
    </row>
    <row r="55" ht="18" customHeight="1" spans="1:15">
      <c r="A55" s="6" t="s">
        <v>360</v>
      </c>
      <c r="B55" s="6" t="s">
        <v>361</v>
      </c>
      <c r="C55" s="6" t="s">
        <v>362</v>
      </c>
      <c r="D55" s="6" t="s">
        <v>362</v>
      </c>
      <c r="E55" s="6" t="s">
        <v>363</v>
      </c>
      <c r="F55" s="7">
        <v>15</v>
      </c>
      <c r="G55" s="8">
        <v>16.2801</v>
      </c>
      <c r="H55" s="9">
        <f t="shared" si="0"/>
        <v>244.2</v>
      </c>
      <c r="I55" s="12"/>
      <c r="J55" s="9">
        <v>244.2</v>
      </c>
      <c r="K55" s="6" t="s">
        <v>363</v>
      </c>
      <c r="L55" s="6" t="s">
        <v>364</v>
      </c>
      <c r="M55" s="6" t="s">
        <v>365</v>
      </c>
      <c r="N55" s="13" t="s">
        <v>366</v>
      </c>
      <c r="O55" s="2"/>
    </row>
    <row r="56" ht="18" customHeight="1" spans="1:15">
      <c r="A56" s="6" t="s">
        <v>367</v>
      </c>
      <c r="B56" s="6" t="s">
        <v>368</v>
      </c>
      <c r="C56" s="6" t="s">
        <v>369</v>
      </c>
      <c r="D56" s="6" t="s">
        <v>369</v>
      </c>
      <c r="E56" s="6" t="s">
        <v>370</v>
      </c>
      <c r="F56" s="7">
        <v>24</v>
      </c>
      <c r="G56" s="8">
        <v>16.2801</v>
      </c>
      <c r="H56" s="9">
        <f t="shared" si="0"/>
        <v>390.72</v>
      </c>
      <c r="I56" s="12"/>
      <c r="J56" s="9">
        <v>390.72</v>
      </c>
      <c r="K56" s="6" t="s">
        <v>370</v>
      </c>
      <c r="L56" s="6" t="s">
        <v>371</v>
      </c>
      <c r="M56" s="6" t="s">
        <v>372</v>
      </c>
      <c r="N56" s="13" t="s">
        <v>373</v>
      </c>
      <c r="O56" s="2"/>
    </row>
    <row r="57" ht="18" customHeight="1" spans="1:15">
      <c r="A57" s="6" t="s">
        <v>374</v>
      </c>
      <c r="B57" s="6" t="s">
        <v>375</v>
      </c>
      <c r="C57" s="6" t="s">
        <v>376</v>
      </c>
      <c r="D57" s="6" t="s">
        <v>376</v>
      </c>
      <c r="E57" s="6" t="s">
        <v>377</v>
      </c>
      <c r="F57" s="7">
        <v>126.8</v>
      </c>
      <c r="G57" s="8">
        <v>16.2801</v>
      </c>
      <c r="H57" s="9">
        <f t="shared" si="0"/>
        <v>2064.32</v>
      </c>
      <c r="I57" s="12"/>
      <c r="J57" s="9">
        <v>2064.32</v>
      </c>
      <c r="K57" s="6" t="s">
        <v>377</v>
      </c>
      <c r="L57" s="6" t="s">
        <v>378</v>
      </c>
      <c r="M57" s="6" t="s">
        <v>379</v>
      </c>
      <c r="N57" s="13" t="s">
        <v>380</v>
      </c>
      <c r="O57" s="2"/>
    </row>
    <row r="58" ht="18" customHeight="1" spans="1:15">
      <c r="A58" s="6" t="s">
        <v>381</v>
      </c>
      <c r="B58" s="6" t="s">
        <v>382</v>
      </c>
      <c r="C58" s="6" t="s">
        <v>383</v>
      </c>
      <c r="D58" s="6" t="s">
        <v>383</v>
      </c>
      <c r="E58" s="6" t="s">
        <v>384</v>
      </c>
      <c r="F58" s="7">
        <v>19</v>
      </c>
      <c r="G58" s="8">
        <v>16.2801</v>
      </c>
      <c r="H58" s="9">
        <f t="shared" si="0"/>
        <v>309.32</v>
      </c>
      <c r="I58" s="12"/>
      <c r="J58" s="9">
        <v>309.32</v>
      </c>
      <c r="K58" s="6" t="s">
        <v>384</v>
      </c>
      <c r="L58" s="6" t="s">
        <v>385</v>
      </c>
      <c r="M58" s="6" t="s">
        <v>386</v>
      </c>
      <c r="N58" s="13" t="s">
        <v>387</v>
      </c>
      <c r="O58" s="2"/>
    </row>
    <row r="59" ht="18" customHeight="1" spans="1:15">
      <c r="A59" s="6" t="s">
        <v>388</v>
      </c>
      <c r="B59" s="6" t="s">
        <v>389</v>
      </c>
      <c r="C59" s="6" t="s">
        <v>390</v>
      </c>
      <c r="D59" s="6" t="s">
        <v>390</v>
      </c>
      <c r="E59" s="6" t="s">
        <v>391</v>
      </c>
      <c r="F59" s="7">
        <v>24</v>
      </c>
      <c r="G59" s="8">
        <v>16.2801</v>
      </c>
      <c r="H59" s="9">
        <f t="shared" si="0"/>
        <v>390.72</v>
      </c>
      <c r="I59" s="12"/>
      <c r="J59" s="9">
        <v>390.72</v>
      </c>
      <c r="K59" s="6" t="s">
        <v>391</v>
      </c>
      <c r="L59" s="6" t="s">
        <v>392</v>
      </c>
      <c r="M59" s="6" t="s">
        <v>393</v>
      </c>
      <c r="N59" s="13" t="s">
        <v>394</v>
      </c>
      <c r="O59" s="2"/>
    </row>
    <row r="60" ht="18" customHeight="1" spans="1:15">
      <c r="A60" s="6" t="s">
        <v>395</v>
      </c>
      <c r="B60" s="6" t="s">
        <v>396</v>
      </c>
      <c r="C60" s="6" t="s">
        <v>397</v>
      </c>
      <c r="D60" s="6" t="s">
        <v>397</v>
      </c>
      <c r="E60" s="6" t="s">
        <v>398</v>
      </c>
      <c r="F60" s="7">
        <v>20</v>
      </c>
      <c r="G60" s="8">
        <v>16.2801</v>
      </c>
      <c r="H60" s="9">
        <f t="shared" si="0"/>
        <v>325.6</v>
      </c>
      <c r="I60" s="12"/>
      <c r="J60" s="9">
        <v>325.6</v>
      </c>
      <c r="K60" s="6" t="s">
        <v>398</v>
      </c>
      <c r="L60" s="6" t="s">
        <v>399</v>
      </c>
      <c r="M60" s="6" t="s">
        <v>400</v>
      </c>
      <c r="N60" s="13" t="s">
        <v>401</v>
      </c>
      <c r="O60" s="2"/>
    </row>
    <row r="61" ht="18" customHeight="1" spans="1:15">
      <c r="A61" s="6" t="s">
        <v>402</v>
      </c>
      <c r="B61" s="6" t="s">
        <v>403</v>
      </c>
      <c r="C61" s="6" t="s">
        <v>404</v>
      </c>
      <c r="D61" s="6" t="s">
        <v>404</v>
      </c>
      <c r="E61" s="6" t="s">
        <v>405</v>
      </c>
      <c r="F61" s="7">
        <v>30</v>
      </c>
      <c r="G61" s="8">
        <v>16.2801</v>
      </c>
      <c r="H61" s="9">
        <f t="shared" si="0"/>
        <v>488.4</v>
      </c>
      <c r="I61" s="12"/>
      <c r="J61" s="9">
        <v>488.4</v>
      </c>
      <c r="K61" s="6" t="s">
        <v>405</v>
      </c>
      <c r="L61" s="6" t="s">
        <v>406</v>
      </c>
      <c r="M61" s="6" t="s">
        <v>407</v>
      </c>
      <c r="N61" s="13" t="s">
        <v>408</v>
      </c>
      <c r="O61" s="2"/>
    </row>
    <row r="62" ht="18" customHeight="1" spans="1:15">
      <c r="A62" s="6" t="s">
        <v>409</v>
      </c>
      <c r="B62" s="6" t="s">
        <v>410</v>
      </c>
      <c r="C62" s="6" t="s">
        <v>411</v>
      </c>
      <c r="D62" s="6" t="s">
        <v>411</v>
      </c>
      <c r="E62" s="6" t="s">
        <v>412</v>
      </c>
      <c r="F62" s="7">
        <v>15</v>
      </c>
      <c r="G62" s="8">
        <v>16.2801</v>
      </c>
      <c r="H62" s="9">
        <f t="shared" si="0"/>
        <v>244.2</v>
      </c>
      <c r="I62" s="12"/>
      <c r="J62" s="9">
        <v>244.2</v>
      </c>
      <c r="K62" s="6" t="s">
        <v>412</v>
      </c>
      <c r="L62" s="6" t="s">
        <v>413</v>
      </c>
      <c r="M62" s="6" t="s">
        <v>414</v>
      </c>
      <c r="N62" s="13" t="s">
        <v>415</v>
      </c>
      <c r="O62" s="2"/>
    </row>
    <row r="63" ht="18" customHeight="1" spans="1:15">
      <c r="A63" s="6" t="s">
        <v>416</v>
      </c>
      <c r="B63" s="6" t="s">
        <v>417</v>
      </c>
      <c r="C63" s="6" t="s">
        <v>418</v>
      </c>
      <c r="D63" s="6" t="s">
        <v>418</v>
      </c>
      <c r="E63" s="6" t="s">
        <v>419</v>
      </c>
      <c r="F63" s="7">
        <v>59</v>
      </c>
      <c r="G63" s="8">
        <v>16.2801</v>
      </c>
      <c r="H63" s="9">
        <f t="shared" si="0"/>
        <v>960.53</v>
      </c>
      <c r="I63" s="12"/>
      <c r="J63" s="9">
        <v>960.53</v>
      </c>
      <c r="K63" s="6" t="s">
        <v>419</v>
      </c>
      <c r="L63" s="6" t="s">
        <v>420</v>
      </c>
      <c r="M63" s="6" t="s">
        <v>421</v>
      </c>
      <c r="N63" s="13" t="s">
        <v>422</v>
      </c>
      <c r="O63" s="2"/>
    </row>
    <row r="64" ht="18" customHeight="1" spans="1:15">
      <c r="A64" s="6" t="s">
        <v>423</v>
      </c>
      <c r="B64" s="6" t="s">
        <v>424</v>
      </c>
      <c r="C64" s="6" t="s">
        <v>425</v>
      </c>
      <c r="D64" s="6" t="s">
        <v>425</v>
      </c>
      <c r="E64" s="6" t="s">
        <v>426</v>
      </c>
      <c r="F64" s="7">
        <v>51</v>
      </c>
      <c r="G64" s="8">
        <v>16.2801</v>
      </c>
      <c r="H64" s="9">
        <f t="shared" si="0"/>
        <v>830.29</v>
      </c>
      <c r="I64" s="12"/>
      <c r="J64" s="9">
        <v>830.29</v>
      </c>
      <c r="K64" s="6" t="s">
        <v>426</v>
      </c>
      <c r="L64" s="6" t="s">
        <v>427</v>
      </c>
      <c r="M64" s="6" t="s">
        <v>428</v>
      </c>
      <c r="N64" s="13" t="s">
        <v>429</v>
      </c>
      <c r="O64" s="2"/>
    </row>
    <row r="65" ht="18" customHeight="1" spans="1:15">
      <c r="A65" s="6" t="s">
        <v>430</v>
      </c>
      <c r="B65" s="6" t="s">
        <v>431</v>
      </c>
      <c r="C65" s="6" t="s">
        <v>432</v>
      </c>
      <c r="D65" s="6" t="s">
        <v>432</v>
      </c>
      <c r="E65" s="6" t="s">
        <v>433</v>
      </c>
      <c r="F65" s="7">
        <v>35</v>
      </c>
      <c r="G65" s="8">
        <v>16.2801</v>
      </c>
      <c r="H65" s="9">
        <f t="shared" si="0"/>
        <v>569.8</v>
      </c>
      <c r="I65" s="12"/>
      <c r="J65" s="9">
        <v>569.8</v>
      </c>
      <c r="K65" s="6" t="s">
        <v>433</v>
      </c>
      <c r="L65" s="6" t="s">
        <v>434</v>
      </c>
      <c r="M65" s="6" t="s">
        <v>435</v>
      </c>
      <c r="N65" s="13" t="s">
        <v>436</v>
      </c>
      <c r="O65" s="2"/>
    </row>
    <row r="66" ht="18" customHeight="1" spans="1:15">
      <c r="A66" s="6" t="s">
        <v>437</v>
      </c>
      <c r="B66" s="6" t="s">
        <v>438</v>
      </c>
      <c r="C66" s="6" t="s">
        <v>439</v>
      </c>
      <c r="D66" s="6" t="s">
        <v>439</v>
      </c>
      <c r="E66" s="6" t="s">
        <v>440</v>
      </c>
      <c r="F66" s="7">
        <v>57</v>
      </c>
      <c r="G66" s="8">
        <v>16.2801</v>
      </c>
      <c r="H66" s="9">
        <f t="shared" si="0"/>
        <v>927.97</v>
      </c>
      <c r="I66" s="12"/>
      <c r="J66" s="9">
        <v>927.97</v>
      </c>
      <c r="K66" s="6" t="s">
        <v>440</v>
      </c>
      <c r="L66" s="6" t="s">
        <v>441</v>
      </c>
      <c r="M66" s="6" t="s">
        <v>442</v>
      </c>
      <c r="N66" s="13" t="s">
        <v>443</v>
      </c>
      <c r="O66" s="2"/>
    </row>
    <row r="67" ht="18" customHeight="1" spans="1:15">
      <c r="A67" s="6" t="s">
        <v>444</v>
      </c>
      <c r="B67" s="6" t="s">
        <v>445</v>
      </c>
      <c r="C67" s="6" t="s">
        <v>446</v>
      </c>
      <c r="D67" s="6" t="s">
        <v>446</v>
      </c>
      <c r="E67" s="6" t="s">
        <v>447</v>
      </c>
      <c r="F67" s="7">
        <v>23</v>
      </c>
      <c r="G67" s="8">
        <v>16.2801</v>
      </c>
      <c r="H67" s="9">
        <f t="shared" si="0"/>
        <v>374.44</v>
      </c>
      <c r="I67" s="12"/>
      <c r="J67" s="9">
        <v>374.44</v>
      </c>
      <c r="K67" s="6" t="s">
        <v>447</v>
      </c>
      <c r="L67" s="6" t="s">
        <v>448</v>
      </c>
      <c r="M67" s="6" t="s">
        <v>449</v>
      </c>
      <c r="N67" s="13" t="s">
        <v>450</v>
      </c>
      <c r="O67" s="2"/>
    </row>
    <row r="68" ht="18" customHeight="1" spans="1:15">
      <c r="A68" s="6" t="s">
        <v>451</v>
      </c>
      <c r="B68" s="6" t="s">
        <v>452</v>
      </c>
      <c r="C68" s="6" t="s">
        <v>453</v>
      </c>
      <c r="D68" s="6" t="s">
        <v>453</v>
      </c>
      <c r="E68" s="6" t="s">
        <v>454</v>
      </c>
      <c r="F68" s="7">
        <v>49</v>
      </c>
      <c r="G68" s="8">
        <v>16.2801</v>
      </c>
      <c r="H68" s="9">
        <f t="shared" si="0"/>
        <v>797.72</v>
      </c>
      <c r="I68" s="12"/>
      <c r="J68" s="9">
        <v>797.72</v>
      </c>
      <c r="K68" s="6" t="s">
        <v>454</v>
      </c>
      <c r="L68" s="6" t="s">
        <v>455</v>
      </c>
      <c r="M68" s="6" t="s">
        <v>456</v>
      </c>
      <c r="N68" s="13" t="s">
        <v>457</v>
      </c>
      <c r="O68" s="2"/>
    </row>
    <row r="69" ht="18" customHeight="1" spans="1:15">
      <c r="A69" s="6" t="s">
        <v>458</v>
      </c>
      <c r="B69" s="6" t="s">
        <v>459</v>
      </c>
      <c r="C69" s="6" t="s">
        <v>460</v>
      </c>
      <c r="D69" s="6" t="s">
        <v>460</v>
      </c>
      <c r="E69" s="6" t="s">
        <v>461</v>
      </c>
      <c r="F69" s="7">
        <v>51</v>
      </c>
      <c r="G69" s="8">
        <v>16.2801</v>
      </c>
      <c r="H69" s="9">
        <f t="shared" si="0"/>
        <v>830.29</v>
      </c>
      <c r="I69" s="12"/>
      <c r="J69" s="9">
        <v>830.29</v>
      </c>
      <c r="K69" s="6" t="s">
        <v>461</v>
      </c>
      <c r="L69" s="6" t="s">
        <v>462</v>
      </c>
      <c r="M69" s="6" t="s">
        <v>463</v>
      </c>
      <c r="N69" s="13" t="s">
        <v>464</v>
      </c>
      <c r="O69" s="2"/>
    </row>
    <row r="70" ht="18" customHeight="1" spans="1:15">
      <c r="A70" s="6" t="s">
        <v>465</v>
      </c>
      <c r="B70" s="6" t="s">
        <v>466</v>
      </c>
      <c r="C70" s="6" t="s">
        <v>467</v>
      </c>
      <c r="D70" s="6" t="s">
        <v>467</v>
      </c>
      <c r="E70" s="6" t="s">
        <v>468</v>
      </c>
      <c r="F70" s="7">
        <v>23</v>
      </c>
      <c r="G70" s="8">
        <v>16.2801</v>
      </c>
      <c r="H70" s="9">
        <f t="shared" ref="H70:H133" si="1">ROUND((ROUND(F70,6)*ROUND(G70,4)),2)</f>
        <v>374.44</v>
      </c>
      <c r="I70" s="12"/>
      <c r="J70" s="9">
        <v>374.44</v>
      </c>
      <c r="K70" s="6" t="s">
        <v>468</v>
      </c>
      <c r="L70" s="6" t="s">
        <v>469</v>
      </c>
      <c r="M70" s="6" t="s">
        <v>470</v>
      </c>
      <c r="N70" s="13" t="s">
        <v>471</v>
      </c>
      <c r="O70" s="2"/>
    </row>
    <row r="71" ht="18" customHeight="1" spans="1:15">
      <c r="A71" s="6" t="s">
        <v>472</v>
      </c>
      <c r="B71" s="6" t="s">
        <v>473</v>
      </c>
      <c r="C71" s="6" t="s">
        <v>474</v>
      </c>
      <c r="D71" s="6" t="s">
        <v>474</v>
      </c>
      <c r="E71" s="6" t="s">
        <v>475</v>
      </c>
      <c r="F71" s="7">
        <v>14</v>
      </c>
      <c r="G71" s="8">
        <v>16.2801</v>
      </c>
      <c r="H71" s="9">
        <f t="shared" si="1"/>
        <v>227.92</v>
      </c>
      <c r="I71" s="12"/>
      <c r="J71" s="9">
        <v>227.92</v>
      </c>
      <c r="K71" s="6" t="s">
        <v>475</v>
      </c>
      <c r="L71" s="6" t="s">
        <v>476</v>
      </c>
      <c r="M71" s="6" t="s">
        <v>477</v>
      </c>
      <c r="N71" s="13" t="s">
        <v>478</v>
      </c>
      <c r="O71" s="2"/>
    </row>
    <row r="72" ht="18" customHeight="1" spans="1:15">
      <c r="A72" s="6" t="s">
        <v>479</v>
      </c>
      <c r="B72" s="6" t="s">
        <v>480</v>
      </c>
      <c r="C72" s="6" t="s">
        <v>481</v>
      </c>
      <c r="D72" s="6" t="s">
        <v>481</v>
      </c>
      <c r="E72" s="6" t="s">
        <v>482</v>
      </c>
      <c r="F72" s="7">
        <v>15</v>
      </c>
      <c r="G72" s="8">
        <v>16.2801</v>
      </c>
      <c r="H72" s="9">
        <f t="shared" si="1"/>
        <v>244.2</v>
      </c>
      <c r="I72" s="12"/>
      <c r="J72" s="9">
        <v>244.2</v>
      </c>
      <c r="K72" s="6" t="s">
        <v>482</v>
      </c>
      <c r="L72" s="6" t="s">
        <v>483</v>
      </c>
      <c r="M72" s="6" t="s">
        <v>484</v>
      </c>
      <c r="N72" s="13" t="s">
        <v>485</v>
      </c>
      <c r="O72" s="2"/>
    </row>
    <row r="73" ht="18" customHeight="1" spans="1:15">
      <c r="A73" s="6" t="s">
        <v>486</v>
      </c>
      <c r="B73" s="6" t="s">
        <v>487</v>
      </c>
      <c r="C73" s="6" t="s">
        <v>488</v>
      </c>
      <c r="D73" s="6" t="s">
        <v>488</v>
      </c>
      <c r="E73" s="6" t="s">
        <v>489</v>
      </c>
      <c r="F73" s="7">
        <v>29</v>
      </c>
      <c r="G73" s="8">
        <v>16.2801</v>
      </c>
      <c r="H73" s="9">
        <f t="shared" si="1"/>
        <v>472.12</v>
      </c>
      <c r="I73" s="12"/>
      <c r="J73" s="9">
        <v>472.12</v>
      </c>
      <c r="K73" s="6" t="s">
        <v>489</v>
      </c>
      <c r="L73" s="6" t="s">
        <v>490</v>
      </c>
      <c r="M73" s="6" t="s">
        <v>491</v>
      </c>
      <c r="N73" s="13" t="s">
        <v>492</v>
      </c>
      <c r="O73" s="2"/>
    </row>
    <row r="74" ht="18" customHeight="1" spans="1:15">
      <c r="A74" s="6" t="s">
        <v>493</v>
      </c>
      <c r="B74" s="6" t="s">
        <v>494</v>
      </c>
      <c r="C74" s="6" t="s">
        <v>495</v>
      </c>
      <c r="D74" s="6" t="s">
        <v>495</v>
      </c>
      <c r="E74" s="6" t="s">
        <v>496</v>
      </c>
      <c r="F74" s="7">
        <v>34</v>
      </c>
      <c r="G74" s="8">
        <v>16.2801</v>
      </c>
      <c r="H74" s="9">
        <f t="shared" si="1"/>
        <v>553.52</v>
      </c>
      <c r="I74" s="12"/>
      <c r="J74" s="9">
        <v>553.52</v>
      </c>
      <c r="K74" s="6" t="s">
        <v>496</v>
      </c>
      <c r="L74" s="6" t="s">
        <v>497</v>
      </c>
      <c r="M74" s="6" t="s">
        <v>498</v>
      </c>
      <c r="N74" s="13" t="s">
        <v>499</v>
      </c>
      <c r="O74" s="2"/>
    </row>
    <row r="75" ht="18" customHeight="1" spans="1:15">
      <c r="A75" s="6" t="s">
        <v>500</v>
      </c>
      <c r="B75" s="6" t="s">
        <v>501</v>
      </c>
      <c r="C75" s="6" t="s">
        <v>502</v>
      </c>
      <c r="D75" s="6" t="s">
        <v>502</v>
      </c>
      <c r="E75" s="6" t="s">
        <v>503</v>
      </c>
      <c r="F75" s="7">
        <v>26</v>
      </c>
      <c r="G75" s="8">
        <v>16.2801</v>
      </c>
      <c r="H75" s="9">
        <f t="shared" si="1"/>
        <v>423.28</v>
      </c>
      <c r="I75" s="12"/>
      <c r="J75" s="9">
        <v>423.28</v>
      </c>
      <c r="K75" s="6" t="s">
        <v>503</v>
      </c>
      <c r="L75" s="6" t="s">
        <v>504</v>
      </c>
      <c r="M75" s="6" t="s">
        <v>505</v>
      </c>
      <c r="N75" s="13" t="s">
        <v>506</v>
      </c>
      <c r="O75" s="2"/>
    </row>
    <row r="76" ht="18" customHeight="1" spans="1:15">
      <c r="A76" s="6" t="s">
        <v>507</v>
      </c>
      <c r="B76" s="6" t="s">
        <v>508</v>
      </c>
      <c r="C76" s="6" t="s">
        <v>509</v>
      </c>
      <c r="D76" s="6" t="s">
        <v>509</v>
      </c>
      <c r="E76" s="6" t="s">
        <v>510</v>
      </c>
      <c r="F76" s="7">
        <v>100</v>
      </c>
      <c r="G76" s="8">
        <v>16.2801</v>
      </c>
      <c r="H76" s="9">
        <f t="shared" si="1"/>
        <v>1628.01</v>
      </c>
      <c r="I76" s="12"/>
      <c r="J76" s="9">
        <v>1628.01</v>
      </c>
      <c r="K76" s="6" t="s">
        <v>510</v>
      </c>
      <c r="L76" s="6" t="s">
        <v>511</v>
      </c>
      <c r="M76" s="6" t="s">
        <v>512</v>
      </c>
      <c r="N76" s="13" t="s">
        <v>513</v>
      </c>
      <c r="O76" s="2"/>
    </row>
    <row r="77" ht="18" customHeight="1" spans="1:15">
      <c r="A77" s="6" t="s">
        <v>514</v>
      </c>
      <c r="B77" s="6" t="s">
        <v>515</v>
      </c>
      <c r="C77" s="6" t="s">
        <v>516</v>
      </c>
      <c r="D77" s="6" t="s">
        <v>516</v>
      </c>
      <c r="E77" s="6" t="s">
        <v>517</v>
      </c>
      <c r="F77" s="7">
        <v>6</v>
      </c>
      <c r="G77" s="8">
        <v>16.2801</v>
      </c>
      <c r="H77" s="9">
        <f t="shared" si="1"/>
        <v>97.68</v>
      </c>
      <c r="I77" s="12"/>
      <c r="J77" s="9">
        <v>97.68</v>
      </c>
      <c r="K77" s="6" t="s">
        <v>517</v>
      </c>
      <c r="L77" s="6" t="s">
        <v>518</v>
      </c>
      <c r="M77" s="6" t="s">
        <v>519</v>
      </c>
      <c r="N77" s="13" t="s">
        <v>520</v>
      </c>
      <c r="O77" s="2"/>
    </row>
    <row r="78" ht="18" customHeight="1" spans="1:15">
      <c r="A78" s="6" t="s">
        <v>521</v>
      </c>
      <c r="B78" s="6" t="s">
        <v>522</v>
      </c>
      <c r="C78" s="6" t="s">
        <v>523</v>
      </c>
      <c r="D78" s="6" t="s">
        <v>523</v>
      </c>
      <c r="E78" s="6" t="s">
        <v>524</v>
      </c>
      <c r="F78" s="7">
        <v>32</v>
      </c>
      <c r="G78" s="8">
        <v>16.2801</v>
      </c>
      <c r="H78" s="9">
        <f t="shared" si="1"/>
        <v>520.96</v>
      </c>
      <c r="I78" s="12"/>
      <c r="J78" s="9">
        <v>520.96</v>
      </c>
      <c r="K78" s="6" t="s">
        <v>524</v>
      </c>
      <c r="L78" s="6" t="s">
        <v>525</v>
      </c>
      <c r="M78" s="6" t="s">
        <v>526</v>
      </c>
      <c r="N78" s="13" t="s">
        <v>527</v>
      </c>
      <c r="O78" s="2"/>
    </row>
    <row r="79" ht="18" customHeight="1" spans="1:15">
      <c r="A79" s="6" t="s">
        <v>528</v>
      </c>
      <c r="B79" s="6" t="s">
        <v>529</v>
      </c>
      <c r="C79" s="6" t="s">
        <v>530</v>
      </c>
      <c r="D79" s="6" t="s">
        <v>530</v>
      </c>
      <c r="E79" s="6" t="s">
        <v>531</v>
      </c>
      <c r="F79" s="7">
        <v>79</v>
      </c>
      <c r="G79" s="8">
        <v>16.2801</v>
      </c>
      <c r="H79" s="9">
        <f t="shared" si="1"/>
        <v>1286.13</v>
      </c>
      <c r="I79" s="12"/>
      <c r="J79" s="9">
        <v>1286.13</v>
      </c>
      <c r="K79" s="6" t="s">
        <v>531</v>
      </c>
      <c r="L79" s="6" t="s">
        <v>532</v>
      </c>
      <c r="M79" s="6" t="s">
        <v>533</v>
      </c>
      <c r="N79" s="13" t="s">
        <v>534</v>
      </c>
      <c r="O79" s="2"/>
    </row>
    <row r="80" ht="18" customHeight="1" spans="1:15">
      <c r="A80" s="6" t="s">
        <v>535</v>
      </c>
      <c r="B80" s="6" t="s">
        <v>536</v>
      </c>
      <c r="C80" s="6" t="s">
        <v>537</v>
      </c>
      <c r="D80" s="6" t="s">
        <v>537</v>
      </c>
      <c r="E80" s="6" t="s">
        <v>538</v>
      </c>
      <c r="F80" s="7">
        <v>20</v>
      </c>
      <c r="G80" s="8">
        <v>16.2801</v>
      </c>
      <c r="H80" s="9">
        <f t="shared" si="1"/>
        <v>325.6</v>
      </c>
      <c r="I80" s="12"/>
      <c r="J80" s="9">
        <v>325.6</v>
      </c>
      <c r="K80" s="6" t="s">
        <v>538</v>
      </c>
      <c r="L80" s="6" t="s">
        <v>539</v>
      </c>
      <c r="M80" s="6" t="s">
        <v>540</v>
      </c>
      <c r="N80" s="13" t="s">
        <v>541</v>
      </c>
      <c r="O80" s="2"/>
    </row>
    <row r="81" ht="18" customHeight="1" spans="1:15">
      <c r="A81" s="6" t="s">
        <v>542</v>
      </c>
      <c r="B81" s="6" t="s">
        <v>543</v>
      </c>
      <c r="C81" s="6" t="s">
        <v>544</v>
      </c>
      <c r="D81" s="6" t="s">
        <v>544</v>
      </c>
      <c r="E81" s="6" t="s">
        <v>545</v>
      </c>
      <c r="F81" s="7">
        <v>58</v>
      </c>
      <c r="G81" s="8">
        <v>16.2801</v>
      </c>
      <c r="H81" s="9">
        <f t="shared" si="1"/>
        <v>944.25</v>
      </c>
      <c r="I81" s="12"/>
      <c r="J81" s="9">
        <v>944.25</v>
      </c>
      <c r="K81" s="6" t="s">
        <v>545</v>
      </c>
      <c r="L81" s="6" t="s">
        <v>546</v>
      </c>
      <c r="M81" s="6" t="s">
        <v>547</v>
      </c>
      <c r="N81" s="13" t="s">
        <v>548</v>
      </c>
      <c r="O81" s="2"/>
    </row>
    <row r="82" ht="18" customHeight="1" spans="1:15">
      <c r="A82" s="6" t="s">
        <v>549</v>
      </c>
      <c r="B82" s="6" t="s">
        <v>550</v>
      </c>
      <c r="C82" s="6" t="s">
        <v>551</v>
      </c>
      <c r="D82" s="6" t="s">
        <v>551</v>
      </c>
      <c r="E82" s="6" t="s">
        <v>552</v>
      </c>
      <c r="F82" s="7">
        <v>16</v>
      </c>
      <c r="G82" s="8">
        <v>16.2801</v>
      </c>
      <c r="H82" s="9">
        <f t="shared" si="1"/>
        <v>260.48</v>
      </c>
      <c r="I82" s="12"/>
      <c r="J82" s="9">
        <v>260.48</v>
      </c>
      <c r="K82" s="6" t="s">
        <v>552</v>
      </c>
      <c r="L82" s="6" t="s">
        <v>553</v>
      </c>
      <c r="M82" s="6" t="s">
        <v>554</v>
      </c>
      <c r="N82" s="13" t="s">
        <v>555</v>
      </c>
      <c r="O82" s="2"/>
    </row>
    <row r="83" ht="18" customHeight="1" spans="1:15">
      <c r="A83" s="6" t="s">
        <v>556</v>
      </c>
      <c r="B83" s="6" t="s">
        <v>557</v>
      </c>
      <c r="C83" s="6" t="s">
        <v>558</v>
      </c>
      <c r="D83" s="6" t="s">
        <v>558</v>
      </c>
      <c r="E83" s="6" t="s">
        <v>559</v>
      </c>
      <c r="F83" s="7">
        <v>16</v>
      </c>
      <c r="G83" s="8">
        <v>16.2801</v>
      </c>
      <c r="H83" s="9">
        <f t="shared" si="1"/>
        <v>260.48</v>
      </c>
      <c r="I83" s="12"/>
      <c r="J83" s="9">
        <v>260.48</v>
      </c>
      <c r="K83" s="6" t="s">
        <v>559</v>
      </c>
      <c r="L83" s="6" t="s">
        <v>560</v>
      </c>
      <c r="M83" s="6" t="s">
        <v>561</v>
      </c>
      <c r="N83" s="13" t="s">
        <v>562</v>
      </c>
      <c r="O83" s="2"/>
    </row>
    <row r="84" ht="18" customHeight="1" spans="1:15">
      <c r="A84" s="6" t="s">
        <v>563</v>
      </c>
      <c r="B84" s="6" t="s">
        <v>564</v>
      </c>
      <c r="C84" s="6" t="s">
        <v>565</v>
      </c>
      <c r="D84" s="6" t="s">
        <v>565</v>
      </c>
      <c r="E84" s="6" t="s">
        <v>566</v>
      </c>
      <c r="F84" s="7">
        <v>40</v>
      </c>
      <c r="G84" s="8">
        <v>16.2801</v>
      </c>
      <c r="H84" s="9">
        <f t="shared" si="1"/>
        <v>651.2</v>
      </c>
      <c r="I84" s="12"/>
      <c r="J84" s="9">
        <v>651.2</v>
      </c>
      <c r="K84" s="6" t="s">
        <v>566</v>
      </c>
      <c r="L84" s="6" t="s">
        <v>567</v>
      </c>
      <c r="M84" s="6" t="s">
        <v>568</v>
      </c>
      <c r="N84" s="13" t="s">
        <v>569</v>
      </c>
      <c r="O84" s="2"/>
    </row>
    <row r="85" ht="18" customHeight="1" spans="1:15">
      <c r="A85" s="6" t="s">
        <v>570</v>
      </c>
      <c r="B85" s="6" t="s">
        <v>571</v>
      </c>
      <c r="C85" s="6" t="s">
        <v>572</v>
      </c>
      <c r="D85" s="6" t="s">
        <v>572</v>
      </c>
      <c r="E85" s="6" t="s">
        <v>573</v>
      </c>
      <c r="F85" s="7">
        <v>19</v>
      </c>
      <c r="G85" s="8">
        <v>16.2801</v>
      </c>
      <c r="H85" s="9">
        <f t="shared" si="1"/>
        <v>309.32</v>
      </c>
      <c r="I85" s="12"/>
      <c r="J85" s="9">
        <v>309.32</v>
      </c>
      <c r="K85" s="6" t="s">
        <v>573</v>
      </c>
      <c r="L85" s="6" t="s">
        <v>574</v>
      </c>
      <c r="M85" s="6" t="s">
        <v>575</v>
      </c>
      <c r="N85" s="13" t="s">
        <v>576</v>
      </c>
      <c r="O85" s="2"/>
    </row>
    <row r="86" ht="18" customHeight="1" spans="1:15">
      <c r="A86" s="6" t="s">
        <v>577</v>
      </c>
      <c r="B86" s="6" t="s">
        <v>578</v>
      </c>
      <c r="C86" s="6" t="s">
        <v>579</v>
      </c>
      <c r="D86" s="6" t="s">
        <v>579</v>
      </c>
      <c r="E86" s="6" t="s">
        <v>580</v>
      </c>
      <c r="F86" s="7">
        <v>20</v>
      </c>
      <c r="G86" s="8">
        <v>16.2801</v>
      </c>
      <c r="H86" s="9">
        <f t="shared" si="1"/>
        <v>325.6</v>
      </c>
      <c r="I86" s="12"/>
      <c r="J86" s="9">
        <v>325.6</v>
      </c>
      <c r="K86" s="6" t="s">
        <v>580</v>
      </c>
      <c r="L86" s="6" t="s">
        <v>581</v>
      </c>
      <c r="M86" s="6" t="s">
        <v>582</v>
      </c>
      <c r="N86" s="13" t="s">
        <v>583</v>
      </c>
      <c r="O86" s="2"/>
    </row>
    <row r="87" ht="18" customHeight="1" spans="1:15">
      <c r="A87" s="6" t="s">
        <v>584</v>
      </c>
      <c r="B87" s="6" t="s">
        <v>585</v>
      </c>
      <c r="C87" s="6" t="s">
        <v>586</v>
      </c>
      <c r="D87" s="6" t="s">
        <v>586</v>
      </c>
      <c r="E87" s="6" t="s">
        <v>587</v>
      </c>
      <c r="F87" s="7">
        <v>77</v>
      </c>
      <c r="G87" s="8">
        <v>16.2801</v>
      </c>
      <c r="H87" s="9">
        <f t="shared" si="1"/>
        <v>1253.57</v>
      </c>
      <c r="I87" s="12"/>
      <c r="J87" s="9">
        <v>1253.57</v>
      </c>
      <c r="K87" s="6" t="s">
        <v>587</v>
      </c>
      <c r="L87" s="6" t="s">
        <v>588</v>
      </c>
      <c r="M87" s="6" t="s">
        <v>589</v>
      </c>
      <c r="N87" s="13" t="s">
        <v>590</v>
      </c>
      <c r="O87" s="2"/>
    </row>
    <row r="88" ht="18" customHeight="1" spans="1:15">
      <c r="A88" s="6" t="s">
        <v>591</v>
      </c>
      <c r="B88" s="6" t="s">
        <v>592</v>
      </c>
      <c r="C88" s="6" t="s">
        <v>593</v>
      </c>
      <c r="D88" s="6" t="s">
        <v>593</v>
      </c>
      <c r="E88" s="6" t="s">
        <v>594</v>
      </c>
      <c r="F88" s="7">
        <v>44</v>
      </c>
      <c r="G88" s="8">
        <v>16.2801</v>
      </c>
      <c r="H88" s="9">
        <f t="shared" si="1"/>
        <v>716.32</v>
      </c>
      <c r="I88" s="12"/>
      <c r="J88" s="9">
        <v>716.32</v>
      </c>
      <c r="K88" s="6" t="s">
        <v>594</v>
      </c>
      <c r="L88" s="6" t="s">
        <v>595</v>
      </c>
      <c r="M88" s="6" t="s">
        <v>596</v>
      </c>
      <c r="N88" s="13" t="s">
        <v>597</v>
      </c>
      <c r="O88" s="2"/>
    </row>
    <row r="89" ht="18" customHeight="1" spans="1:15">
      <c r="A89" s="6" t="s">
        <v>598</v>
      </c>
      <c r="B89" s="6" t="s">
        <v>599</v>
      </c>
      <c r="C89" s="6" t="s">
        <v>600</v>
      </c>
      <c r="D89" s="6" t="s">
        <v>600</v>
      </c>
      <c r="E89" s="6" t="s">
        <v>601</v>
      </c>
      <c r="F89" s="7">
        <v>40</v>
      </c>
      <c r="G89" s="8">
        <v>16.2801</v>
      </c>
      <c r="H89" s="9">
        <f t="shared" si="1"/>
        <v>651.2</v>
      </c>
      <c r="I89" s="12"/>
      <c r="J89" s="9">
        <v>651.2</v>
      </c>
      <c r="K89" s="6" t="s">
        <v>601</v>
      </c>
      <c r="L89" s="6" t="s">
        <v>602</v>
      </c>
      <c r="M89" s="6" t="s">
        <v>603</v>
      </c>
      <c r="N89" s="13" t="s">
        <v>604</v>
      </c>
      <c r="O89" s="2"/>
    </row>
    <row r="90" ht="18" customHeight="1" spans="1:15">
      <c r="A90" s="6" t="s">
        <v>605</v>
      </c>
      <c r="B90" s="6" t="s">
        <v>606</v>
      </c>
      <c r="C90" s="6" t="s">
        <v>607</v>
      </c>
      <c r="D90" s="6" t="s">
        <v>607</v>
      </c>
      <c r="E90" s="6" t="s">
        <v>608</v>
      </c>
      <c r="F90" s="7">
        <v>5</v>
      </c>
      <c r="G90" s="8">
        <v>16.2801</v>
      </c>
      <c r="H90" s="9">
        <f t="shared" si="1"/>
        <v>81.4</v>
      </c>
      <c r="I90" s="12"/>
      <c r="J90" s="9">
        <v>81.4</v>
      </c>
      <c r="K90" s="6" t="s">
        <v>608</v>
      </c>
      <c r="L90" s="6" t="s">
        <v>609</v>
      </c>
      <c r="M90" s="6" t="s">
        <v>610</v>
      </c>
      <c r="N90" s="13" t="s">
        <v>611</v>
      </c>
      <c r="O90" s="2"/>
    </row>
    <row r="91" ht="18" customHeight="1" spans="1:15">
      <c r="A91" s="6" t="s">
        <v>612</v>
      </c>
      <c r="B91" s="6" t="s">
        <v>613</v>
      </c>
      <c r="C91" s="6" t="s">
        <v>614</v>
      </c>
      <c r="D91" s="6" t="s">
        <v>614</v>
      </c>
      <c r="E91" s="6" t="s">
        <v>615</v>
      </c>
      <c r="F91" s="7">
        <v>57</v>
      </c>
      <c r="G91" s="8">
        <v>16.2801</v>
      </c>
      <c r="H91" s="9">
        <f t="shared" si="1"/>
        <v>927.97</v>
      </c>
      <c r="I91" s="12"/>
      <c r="J91" s="9">
        <v>927.97</v>
      </c>
      <c r="K91" s="6" t="s">
        <v>615</v>
      </c>
      <c r="L91" s="6" t="s">
        <v>616</v>
      </c>
      <c r="M91" s="6" t="s">
        <v>617</v>
      </c>
      <c r="N91" s="13" t="s">
        <v>618</v>
      </c>
      <c r="O91" s="2"/>
    </row>
    <row r="92" ht="18" customHeight="1" spans="1:15">
      <c r="A92" s="6" t="s">
        <v>619</v>
      </c>
      <c r="B92" s="6" t="s">
        <v>620</v>
      </c>
      <c r="C92" s="6" t="s">
        <v>621</v>
      </c>
      <c r="D92" s="6" t="s">
        <v>621</v>
      </c>
      <c r="E92" s="6" t="s">
        <v>622</v>
      </c>
      <c r="F92" s="7">
        <v>52</v>
      </c>
      <c r="G92" s="8">
        <v>16.2801</v>
      </c>
      <c r="H92" s="9">
        <f t="shared" si="1"/>
        <v>846.57</v>
      </c>
      <c r="I92" s="12"/>
      <c r="J92" s="9">
        <v>846.57</v>
      </c>
      <c r="K92" s="6" t="s">
        <v>622</v>
      </c>
      <c r="L92" s="6" t="s">
        <v>623</v>
      </c>
      <c r="M92" s="6" t="s">
        <v>624</v>
      </c>
      <c r="N92" s="13" t="s">
        <v>625</v>
      </c>
      <c r="O92" s="2"/>
    </row>
    <row r="93" ht="18" customHeight="1" spans="1:15">
      <c r="A93" s="6" t="s">
        <v>626</v>
      </c>
      <c r="B93" s="6" t="s">
        <v>627</v>
      </c>
      <c r="C93" s="6" t="s">
        <v>628</v>
      </c>
      <c r="D93" s="6" t="s">
        <v>628</v>
      </c>
      <c r="E93" s="6" t="s">
        <v>629</v>
      </c>
      <c r="F93" s="7">
        <v>46</v>
      </c>
      <c r="G93" s="8">
        <v>16.2801</v>
      </c>
      <c r="H93" s="9">
        <f t="shared" si="1"/>
        <v>748.88</v>
      </c>
      <c r="I93" s="12"/>
      <c r="J93" s="9">
        <v>748.88</v>
      </c>
      <c r="K93" s="6" t="s">
        <v>629</v>
      </c>
      <c r="L93" s="6" t="s">
        <v>630</v>
      </c>
      <c r="M93" s="6" t="s">
        <v>631</v>
      </c>
      <c r="N93" s="13" t="s">
        <v>632</v>
      </c>
      <c r="O93" s="2"/>
    </row>
    <row r="94" ht="18" customHeight="1" spans="1:15">
      <c r="A94" s="6" t="s">
        <v>633</v>
      </c>
      <c r="B94" s="6" t="s">
        <v>634</v>
      </c>
      <c r="C94" s="6" t="s">
        <v>635</v>
      </c>
      <c r="D94" s="6" t="s">
        <v>635</v>
      </c>
      <c r="E94" s="6" t="s">
        <v>636</v>
      </c>
      <c r="F94" s="7">
        <v>40</v>
      </c>
      <c r="G94" s="8">
        <v>16.2801</v>
      </c>
      <c r="H94" s="9">
        <f t="shared" si="1"/>
        <v>651.2</v>
      </c>
      <c r="I94" s="12"/>
      <c r="J94" s="9">
        <v>651.2</v>
      </c>
      <c r="K94" s="6" t="s">
        <v>636</v>
      </c>
      <c r="L94" s="6" t="s">
        <v>637</v>
      </c>
      <c r="M94" s="6" t="s">
        <v>638</v>
      </c>
      <c r="N94" s="13" t="s">
        <v>639</v>
      </c>
      <c r="O94" s="2"/>
    </row>
    <row r="95" ht="18" customHeight="1" spans="1:15">
      <c r="A95" s="6" t="s">
        <v>640</v>
      </c>
      <c r="B95" s="6" t="s">
        <v>641</v>
      </c>
      <c r="C95" s="6" t="s">
        <v>642</v>
      </c>
      <c r="D95" s="6" t="s">
        <v>642</v>
      </c>
      <c r="E95" s="6" t="s">
        <v>643</v>
      </c>
      <c r="F95" s="7">
        <v>55</v>
      </c>
      <c r="G95" s="8">
        <v>16.2801</v>
      </c>
      <c r="H95" s="9">
        <f t="shared" si="1"/>
        <v>895.41</v>
      </c>
      <c r="I95" s="12"/>
      <c r="J95" s="9">
        <v>895.41</v>
      </c>
      <c r="K95" s="6" t="s">
        <v>643</v>
      </c>
      <c r="L95" s="6" t="s">
        <v>644</v>
      </c>
      <c r="M95" s="6" t="s">
        <v>645</v>
      </c>
      <c r="N95" s="13" t="s">
        <v>646</v>
      </c>
      <c r="O95" s="2"/>
    </row>
    <row r="96" ht="18" customHeight="1" spans="1:15">
      <c r="A96" s="6" t="s">
        <v>647</v>
      </c>
      <c r="B96" s="6" t="s">
        <v>648</v>
      </c>
      <c r="C96" s="6" t="s">
        <v>649</v>
      </c>
      <c r="D96" s="6" t="s">
        <v>649</v>
      </c>
      <c r="E96" s="6" t="s">
        <v>650</v>
      </c>
      <c r="F96" s="7">
        <v>75</v>
      </c>
      <c r="G96" s="8">
        <v>16.2801</v>
      </c>
      <c r="H96" s="9">
        <f t="shared" si="1"/>
        <v>1221.01</v>
      </c>
      <c r="I96" s="12"/>
      <c r="J96" s="9">
        <v>1221.01</v>
      </c>
      <c r="K96" s="6" t="s">
        <v>650</v>
      </c>
      <c r="L96" s="6" t="s">
        <v>651</v>
      </c>
      <c r="M96" s="6" t="s">
        <v>652</v>
      </c>
      <c r="N96" s="13" t="s">
        <v>653</v>
      </c>
      <c r="O96" s="2"/>
    </row>
    <row r="97" ht="18" customHeight="1" spans="1:15">
      <c r="A97" s="6" t="s">
        <v>654</v>
      </c>
      <c r="B97" s="6" t="s">
        <v>655</v>
      </c>
      <c r="C97" s="6" t="s">
        <v>656</v>
      </c>
      <c r="D97" s="6" t="s">
        <v>656</v>
      </c>
      <c r="E97" s="6" t="s">
        <v>657</v>
      </c>
      <c r="F97" s="7">
        <v>37.4</v>
      </c>
      <c r="G97" s="8">
        <v>16.2801</v>
      </c>
      <c r="H97" s="9">
        <f t="shared" si="1"/>
        <v>608.88</v>
      </c>
      <c r="I97" s="12"/>
      <c r="J97" s="9">
        <v>608.88</v>
      </c>
      <c r="K97" s="6" t="s">
        <v>657</v>
      </c>
      <c r="L97" s="6" t="s">
        <v>658</v>
      </c>
      <c r="M97" s="6" t="s">
        <v>659</v>
      </c>
      <c r="N97" s="13" t="s">
        <v>660</v>
      </c>
      <c r="O97" s="2"/>
    </row>
    <row r="98" ht="18" customHeight="1" spans="1:15">
      <c r="A98" s="6" t="s">
        <v>661</v>
      </c>
      <c r="B98" s="6" t="s">
        <v>662</v>
      </c>
      <c r="C98" s="6" t="s">
        <v>663</v>
      </c>
      <c r="D98" s="6" t="s">
        <v>663</v>
      </c>
      <c r="E98" s="6" t="s">
        <v>664</v>
      </c>
      <c r="F98" s="7">
        <v>49</v>
      </c>
      <c r="G98" s="8">
        <v>16.2801</v>
      </c>
      <c r="H98" s="9">
        <f t="shared" si="1"/>
        <v>797.72</v>
      </c>
      <c r="I98" s="12"/>
      <c r="J98" s="9">
        <v>797.72</v>
      </c>
      <c r="K98" s="6" t="s">
        <v>664</v>
      </c>
      <c r="L98" s="6" t="s">
        <v>665</v>
      </c>
      <c r="M98" s="6" t="s">
        <v>666</v>
      </c>
      <c r="N98" s="13" t="s">
        <v>667</v>
      </c>
      <c r="O98" s="2"/>
    </row>
    <row r="99" ht="18" customHeight="1" spans="1:15">
      <c r="A99" s="6" t="s">
        <v>668</v>
      </c>
      <c r="B99" s="6" t="s">
        <v>669</v>
      </c>
      <c r="C99" s="6" t="s">
        <v>670</v>
      </c>
      <c r="D99" s="6" t="s">
        <v>670</v>
      </c>
      <c r="E99" s="6" t="s">
        <v>671</v>
      </c>
      <c r="F99" s="7">
        <v>18</v>
      </c>
      <c r="G99" s="8">
        <v>16.2801</v>
      </c>
      <c r="H99" s="9">
        <f t="shared" si="1"/>
        <v>293.04</v>
      </c>
      <c r="I99" s="12"/>
      <c r="J99" s="9">
        <v>293.04</v>
      </c>
      <c r="K99" s="6" t="s">
        <v>671</v>
      </c>
      <c r="L99" s="6" t="s">
        <v>672</v>
      </c>
      <c r="M99" s="6" t="s">
        <v>673</v>
      </c>
      <c r="N99" s="13" t="s">
        <v>674</v>
      </c>
      <c r="O99" s="2"/>
    </row>
    <row r="100" ht="18" customHeight="1" spans="1:15">
      <c r="A100" s="6" t="s">
        <v>675</v>
      </c>
      <c r="B100" s="6" t="s">
        <v>676</v>
      </c>
      <c r="C100" s="6" t="s">
        <v>677</v>
      </c>
      <c r="D100" s="6" t="s">
        <v>677</v>
      </c>
      <c r="E100" s="6" t="s">
        <v>678</v>
      </c>
      <c r="F100" s="7">
        <v>55</v>
      </c>
      <c r="G100" s="8">
        <v>16.2801</v>
      </c>
      <c r="H100" s="9">
        <f t="shared" si="1"/>
        <v>895.41</v>
      </c>
      <c r="I100" s="12"/>
      <c r="J100" s="9">
        <v>895.41</v>
      </c>
      <c r="K100" s="6" t="s">
        <v>678</v>
      </c>
      <c r="L100" s="6" t="s">
        <v>679</v>
      </c>
      <c r="M100" s="6" t="s">
        <v>680</v>
      </c>
      <c r="N100" s="13" t="s">
        <v>681</v>
      </c>
      <c r="O100" s="2"/>
    </row>
    <row r="101" ht="18" customHeight="1" spans="1:15">
      <c r="A101" s="6" t="s">
        <v>682</v>
      </c>
      <c r="B101" s="6" t="s">
        <v>683</v>
      </c>
      <c r="C101" s="6" t="s">
        <v>684</v>
      </c>
      <c r="D101" s="6" t="s">
        <v>684</v>
      </c>
      <c r="E101" s="6" t="s">
        <v>685</v>
      </c>
      <c r="F101" s="7">
        <v>12</v>
      </c>
      <c r="G101" s="8">
        <v>16.2801</v>
      </c>
      <c r="H101" s="9">
        <f t="shared" si="1"/>
        <v>195.36</v>
      </c>
      <c r="I101" s="12"/>
      <c r="J101" s="9">
        <v>195.36</v>
      </c>
      <c r="K101" s="6" t="s">
        <v>685</v>
      </c>
      <c r="L101" s="6" t="s">
        <v>686</v>
      </c>
      <c r="M101" s="6" t="s">
        <v>687</v>
      </c>
      <c r="N101" s="13" t="s">
        <v>688</v>
      </c>
      <c r="O101" s="2"/>
    </row>
    <row r="102" ht="18" customHeight="1" spans="1:15">
      <c r="A102" s="6" t="s">
        <v>689</v>
      </c>
      <c r="B102" s="6" t="s">
        <v>690</v>
      </c>
      <c r="C102" s="6" t="s">
        <v>691</v>
      </c>
      <c r="D102" s="6" t="s">
        <v>691</v>
      </c>
      <c r="E102" s="6" t="s">
        <v>692</v>
      </c>
      <c r="F102" s="7">
        <v>5</v>
      </c>
      <c r="G102" s="8">
        <v>16.2801</v>
      </c>
      <c r="H102" s="9">
        <f t="shared" si="1"/>
        <v>81.4</v>
      </c>
      <c r="I102" s="12"/>
      <c r="J102" s="9">
        <v>81.4</v>
      </c>
      <c r="K102" s="6" t="s">
        <v>692</v>
      </c>
      <c r="L102" s="6" t="s">
        <v>693</v>
      </c>
      <c r="M102" s="6" t="s">
        <v>694</v>
      </c>
      <c r="N102" s="13" t="s">
        <v>695</v>
      </c>
      <c r="O102" s="2"/>
    </row>
    <row r="103" ht="18" customHeight="1" spans="1:15">
      <c r="A103" s="6" t="s">
        <v>696</v>
      </c>
      <c r="B103" s="6" t="s">
        <v>697</v>
      </c>
      <c r="C103" s="6" t="s">
        <v>698</v>
      </c>
      <c r="D103" s="6" t="s">
        <v>698</v>
      </c>
      <c r="E103" s="6" t="s">
        <v>699</v>
      </c>
      <c r="F103" s="7">
        <v>82</v>
      </c>
      <c r="G103" s="8">
        <v>16.2801</v>
      </c>
      <c r="H103" s="9">
        <f t="shared" si="1"/>
        <v>1334.97</v>
      </c>
      <c r="I103" s="12"/>
      <c r="J103" s="9">
        <v>1334.97</v>
      </c>
      <c r="K103" s="6" t="s">
        <v>699</v>
      </c>
      <c r="L103" s="6" t="s">
        <v>700</v>
      </c>
      <c r="M103" s="6" t="s">
        <v>701</v>
      </c>
      <c r="N103" s="13" t="s">
        <v>702</v>
      </c>
      <c r="O103" s="2"/>
    </row>
    <row r="104" ht="18" customHeight="1" spans="1:15">
      <c r="A104" s="6" t="s">
        <v>703</v>
      </c>
      <c r="B104" s="6" t="s">
        <v>704</v>
      </c>
      <c r="C104" s="6" t="s">
        <v>705</v>
      </c>
      <c r="D104" s="6" t="s">
        <v>705</v>
      </c>
      <c r="E104" s="6" t="s">
        <v>706</v>
      </c>
      <c r="F104" s="7">
        <v>39</v>
      </c>
      <c r="G104" s="8">
        <v>16.2801</v>
      </c>
      <c r="H104" s="9">
        <f t="shared" si="1"/>
        <v>634.92</v>
      </c>
      <c r="I104" s="12"/>
      <c r="J104" s="9">
        <v>634.92</v>
      </c>
      <c r="K104" s="6" t="s">
        <v>706</v>
      </c>
      <c r="L104" s="6" t="s">
        <v>707</v>
      </c>
      <c r="M104" s="6" t="s">
        <v>708</v>
      </c>
      <c r="N104" s="13" t="s">
        <v>709</v>
      </c>
      <c r="O104" s="2"/>
    </row>
    <row r="105" ht="18" customHeight="1" spans="1:15">
      <c r="A105" s="6" t="s">
        <v>710</v>
      </c>
      <c r="B105" s="6" t="s">
        <v>711</v>
      </c>
      <c r="C105" s="6" t="s">
        <v>712</v>
      </c>
      <c r="D105" s="6" t="s">
        <v>712</v>
      </c>
      <c r="E105" s="6" t="s">
        <v>713</v>
      </c>
      <c r="F105" s="7">
        <v>38</v>
      </c>
      <c r="G105" s="8">
        <v>16.2801</v>
      </c>
      <c r="H105" s="9">
        <f t="shared" si="1"/>
        <v>618.64</v>
      </c>
      <c r="I105" s="12"/>
      <c r="J105" s="9">
        <v>618.64</v>
      </c>
      <c r="K105" s="6" t="s">
        <v>713</v>
      </c>
      <c r="L105" s="6" t="s">
        <v>714</v>
      </c>
      <c r="M105" s="6" t="s">
        <v>715</v>
      </c>
      <c r="N105" s="13" t="s">
        <v>716</v>
      </c>
      <c r="O105" s="2"/>
    </row>
    <row r="106" ht="18" customHeight="1" spans="1:15">
      <c r="A106" s="6" t="s">
        <v>717</v>
      </c>
      <c r="B106" s="6" t="s">
        <v>718</v>
      </c>
      <c r="C106" s="6" t="s">
        <v>719</v>
      </c>
      <c r="D106" s="6" t="s">
        <v>719</v>
      </c>
      <c r="E106" s="6" t="s">
        <v>720</v>
      </c>
      <c r="F106" s="7">
        <v>32</v>
      </c>
      <c r="G106" s="8">
        <v>16.2801</v>
      </c>
      <c r="H106" s="9">
        <f t="shared" si="1"/>
        <v>520.96</v>
      </c>
      <c r="I106" s="12"/>
      <c r="J106" s="9">
        <v>520.96</v>
      </c>
      <c r="K106" s="6" t="s">
        <v>720</v>
      </c>
      <c r="L106" s="6" t="s">
        <v>721</v>
      </c>
      <c r="M106" s="6" t="s">
        <v>722</v>
      </c>
      <c r="N106" s="13" t="s">
        <v>723</v>
      </c>
      <c r="O106" s="2"/>
    </row>
    <row r="107" ht="18" customHeight="1" spans="1:15">
      <c r="A107" s="6" t="s">
        <v>724</v>
      </c>
      <c r="B107" s="6" t="s">
        <v>725</v>
      </c>
      <c r="C107" s="6" t="s">
        <v>726</v>
      </c>
      <c r="D107" s="6" t="s">
        <v>726</v>
      </c>
      <c r="E107" s="6" t="s">
        <v>727</v>
      </c>
      <c r="F107" s="7">
        <v>24</v>
      </c>
      <c r="G107" s="8">
        <v>16.2801</v>
      </c>
      <c r="H107" s="9">
        <f t="shared" si="1"/>
        <v>390.72</v>
      </c>
      <c r="I107" s="12"/>
      <c r="J107" s="9">
        <v>390.72</v>
      </c>
      <c r="K107" s="6" t="s">
        <v>727</v>
      </c>
      <c r="L107" s="6" t="s">
        <v>728</v>
      </c>
      <c r="M107" s="6" t="s">
        <v>729</v>
      </c>
      <c r="N107" s="13" t="s">
        <v>730</v>
      </c>
      <c r="O107" s="2"/>
    </row>
    <row r="108" ht="18" customHeight="1" spans="1:15">
      <c r="A108" s="6" t="s">
        <v>731</v>
      </c>
      <c r="B108" s="6" t="s">
        <v>732</v>
      </c>
      <c r="C108" s="6" t="s">
        <v>733</v>
      </c>
      <c r="D108" s="6" t="s">
        <v>733</v>
      </c>
      <c r="E108" s="6" t="s">
        <v>734</v>
      </c>
      <c r="F108" s="7">
        <v>24</v>
      </c>
      <c r="G108" s="8">
        <v>16.2801</v>
      </c>
      <c r="H108" s="9">
        <f t="shared" si="1"/>
        <v>390.72</v>
      </c>
      <c r="I108" s="12"/>
      <c r="J108" s="9">
        <v>390.72</v>
      </c>
      <c r="K108" s="6" t="s">
        <v>734</v>
      </c>
      <c r="L108" s="6" t="s">
        <v>735</v>
      </c>
      <c r="M108" s="6" t="s">
        <v>736</v>
      </c>
      <c r="N108" s="13" t="s">
        <v>737</v>
      </c>
      <c r="O108" s="2"/>
    </row>
    <row r="109" ht="18" customHeight="1" spans="1:15">
      <c r="A109" s="6" t="s">
        <v>738</v>
      </c>
      <c r="B109" s="6" t="s">
        <v>739</v>
      </c>
      <c r="C109" s="6" t="s">
        <v>740</v>
      </c>
      <c r="D109" s="6" t="s">
        <v>740</v>
      </c>
      <c r="E109" s="6" t="s">
        <v>741</v>
      </c>
      <c r="F109" s="7">
        <v>14</v>
      </c>
      <c r="G109" s="8">
        <v>16.2801</v>
      </c>
      <c r="H109" s="9">
        <f t="shared" si="1"/>
        <v>227.92</v>
      </c>
      <c r="I109" s="12"/>
      <c r="J109" s="9">
        <v>227.92</v>
      </c>
      <c r="K109" s="6" t="s">
        <v>741</v>
      </c>
      <c r="L109" s="6" t="s">
        <v>742</v>
      </c>
      <c r="M109" s="6" t="s">
        <v>743</v>
      </c>
      <c r="N109" s="13" t="s">
        <v>744</v>
      </c>
      <c r="O109" s="2"/>
    </row>
    <row r="110" ht="18" customHeight="1" spans="1:15">
      <c r="A110" s="6" t="s">
        <v>745</v>
      </c>
      <c r="B110" s="6" t="s">
        <v>746</v>
      </c>
      <c r="C110" s="6" t="s">
        <v>747</v>
      </c>
      <c r="D110" s="6" t="s">
        <v>747</v>
      </c>
      <c r="E110" s="6" t="s">
        <v>748</v>
      </c>
      <c r="F110" s="7">
        <v>47</v>
      </c>
      <c r="G110" s="8">
        <v>16.2801</v>
      </c>
      <c r="H110" s="9">
        <f t="shared" si="1"/>
        <v>765.16</v>
      </c>
      <c r="I110" s="12"/>
      <c r="J110" s="9">
        <v>765.16</v>
      </c>
      <c r="K110" s="6" t="s">
        <v>748</v>
      </c>
      <c r="L110" s="6" t="s">
        <v>749</v>
      </c>
      <c r="M110" s="6" t="s">
        <v>750</v>
      </c>
      <c r="N110" s="13" t="s">
        <v>751</v>
      </c>
      <c r="O110" s="2"/>
    </row>
    <row r="111" ht="18" customHeight="1" spans="1:15">
      <c r="A111" s="6" t="s">
        <v>752</v>
      </c>
      <c r="B111" s="6" t="s">
        <v>753</v>
      </c>
      <c r="C111" s="6" t="s">
        <v>754</v>
      </c>
      <c r="D111" s="6" t="s">
        <v>754</v>
      </c>
      <c r="E111" s="6" t="s">
        <v>755</v>
      </c>
      <c r="F111" s="7">
        <v>60</v>
      </c>
      <c r="G111" s="8">
        <v>16.2801</v>
      </c>
      <c r="H111" s="9">
        <f t="shared" si="1"/>
        <v>976.81</v>
      </c>
      <c r="I111" s="12"/>
      <c r="J111" s="9">
        <v>976.81</v>
      </c>
      <c r="K111" s="6" t="s">
        <v>755</v>
      </c>
      <c r="L111" s="6" t="s">
        <v>756</v>
      </c>
      <c r="M111" s="6" t="s">
        <v>757</v>
      </c>
      <c r="N111" s="13" t="s">
        <v>758</v>
      </c>
      <c r="O111" s="2"/>
    </row>
    <row r="112" ht="18" customHeight="1" spans="1:15">
      <c r="A112" s="6" t="s">
        <v>759</v>
      </c>
      <c r="B112" s="6" t="s">
        <v>760</v>
      </c>
      <c r="C112" s="6" t="s">
        <v>761</v>
      </c>
      <c r="D112" s="6" t="s">
        <v>761</v>
      </c>
      <c r="E112" s="6" t="s">
        <v>762</v>
      </c>
      <c r="F112" s="7">
        <v>49</v>
      </c>
      <c r="G112" s="8">
        <v>16.2801</v>
      </c>
      <c r="H112" s="9">
        <f t="shared" si="1"/>
        <v>797.72</v>
      </c>
      <c r="I112" s="12"/>
      <c r="J112" s="9">
        <v>797.72</v>
      </c>
      <c r="K112" s="6" t="s">
        <v>762</v>
      </c>
      <c r="L112" s="6" t="s">
        <v>763</v>
      </c>
      <c r="M112" s="6" t="s">
        <v>764</v>
      </c>
      <c r="N112" s="13" t="s">
        <v>765</v>
      </c>
      <c r="O112" s="2"/>
    </row>
    <row r="113" ht="18" customHeight="1" spans="1:15">
      <c r="A113" s="6" t="s">
        <v>766</v>
      </c>
      <c r="B113" s="6" t="s">
        <v>767</v>
      </c>
      <c r="C113" s="6" t="s">
        <v>768</v>
      </c>
      <c r="D113" s="6" t="s">
        <v>768</v>
      </c>
      <c r="E113" s="6" t="s">
        <v>769</v>
      </c>
      <c r="F113" s="7">
        <v>104</v>
      </c>
      <c r="G113" s="8">
        <v>16.2801</v>
      </c>
      <c r="H113" s="9">
        <f t="shared" si="1"/>
        <v>1693.13</v>
      </c>
      <c r="I113" s="12"/>
      <c r="J113" s="9">
        <v>1693.13</v>
      </c>
      <c r="K113" s="6" t="s">
        <v>769</v>
      </c>
      <c r="L113" s="6" t="s">
        <v>770</v>
      </c>
      <c r="M113" s="6" t="s">
        <v>771</v>
      </c>
      <c r="N113" s="13" t="s">
        <v>772</v>
      </c>
      <c r="O113" s="2"/>
    </row>
    <row r="114" ht="18" customHeight="1" spans="1:15">
      <c r="A114" s="6" t="s">
        <v>773</v>
      </c>
      <c r="B114" s="6" t="s">
        <v>774</v>
      </c>
      <c r="C114" s="6" t="s">
        <v>775</v>
      </c>
      <c r="D114" s="6" t="s">
        <v>775</v>
      </c>
      <c r="E114" s="6" t="s">
        <v>776</v>
      </c>
      <c r="F114" s="7">
        <v>61</v>
      </c>
      <c r="G114" s="8">
        <v>16.2801</v>
      </c>
      <c r="H114" s="9">
        <f t="shared" si="1"/>
        <v>993.09</v>
      </c>
      <c r="I114" s="12"/>
      <c r="J114" s="9">
        <v>993.09</v>
      </c>
      <c r="K114" s="6" t="s">
        <v>776</v>
      </c>
      <c r="L114" s="6" t="s">
        <v>777</v>
      </c>
      <c r="M114" s="6" t="s">
        <v>778</v>
      </c>
      <c r="N114" s="13" t="s">
        <v>779</v>
      </c>
      <c r="O114" s="2"/>
    </row>
    <row r="115" ht="18" customHeight="1" spans="1:15">
      <c r="A115" s="6" t="s">
        <v>780</v>
      </c>
      <c r="B115" s="6" t="s">
        <v>781</v>
      </c>
      <c r="C115" s="6" t="s">
        <v>782</v>
      </c>
      <c r="D115" s="6" t="s">
        <v>782</v>
      </c>
      <c r="E115" s="6" t="s">
        <v>783</v>
      </c>
      <c r="F115" s="7">
        <v>32</v>
      </c>
      <c r="G115" s="8">
        <v>16.2801</v>
      </c>
      <c r="H115" s="9">
        <f t="shared" si="1"/>
        <v>520.96</v>
      </c>
      <c r="I115" s="12"/>
      <c r="J115" s="9">
        <v>520.96</v>
      </c>
      <c r="K115" s="6" t="s">
        <v>783</v>
      </c>
      <c r="L115" s="6" t="s">
        <v>784</v>
      </c>
      <c r="M115" s="6" t="s">
        <v>785</v>
      </c>
      <c r="N115" s="13" t="s">
        <v>786</v>
      </c>
      <c r="O115" s="2"/>
    </row>
    <row r="116" ht="18" customHeight="1" spans="1:15">
      <c r="A116" s="6" t="s">
        <v>787</v>
      </c>
      <c r="B116" s="6" t="s">
        <v>788</v>
      </c>
      <c r="C116" s="6" t="s">
        <v>789</v>
      </c>
      <c r="D116" s="6" t="s">
        <v>789</v>
      </c>
      <c r="E116" s="6" t="s">
        <v>790</v>
      </c>
      <c r="F116" s="7">
        <v>51.6</v>
      </c>
      <c r="G116" s="8">
        <v>16.2801</v>
      </c>
      <c r="H116" s="9">
        <f t="shared" si="1"/>
        <v>840.05</v>
      </c>
      <c r="I116" s="12"/>
      <c r="J116" s="9">
        <v>840.05</v>
      </c>
      <c r="K116" s="6" t="s">
        <v>790</v>
      </c>
      <c r="L116" s="6" t="s">
        <v>791</v>
      </c>
      <c r="M116" s="6" t="s">
        <v>792</v>
      </c>
      <c r="N116" s="13" t="s">
        <v>793</v>
      </c>
      <c r="O116" s="2"/>
    </row>
    <row r="117" ht="18" customHeight="1" spans="1:15">
      <c r="A117" s="6" t="s">
        <v>794</v>
      </c>
      <c r="B117" s="6" t="s">
        <v>795</v>
      </c>
      <c r="C117" s="6" t="s">
        <v>796</v>
      </c>
      <c r="D117" s="6" t="s">
        <v>796</v>
      </c>
      <c r="E117" s="6" t="s">
        <v>797</v>
      </c>
      <c r="F117" s="7">
        <v>20</v>
      </c>
      <c r="G117" s="8">
        <v>16.2801</v>
      </c>
      <c r="H117" s="9">
        <f t="shared" si="1"/>
        <v>325.6</v>
      </c>
      <c r="I117" s="12"/>
      <c r="J117" s="9">
        <v>325.6</v>
      </c>
      <c r="K117" s="6" t="s">
        <v>797</v>
      </c>
      <c r="L117" s="6" t="s">
        <v>798</v>
      </c>
      <c r="M117" s="6" t="s">
        <v>799</v>
      </c>
      <c r="N117" s="13" t="s">
        <v>800</v>
      </c>
      <c r="O117" s="2"/>
    </row>
    <row r="118" ht="18" customHeight="1" spans="1:15">
      <c r="A118" s="6" t="s">
        <v>801</v>
      </c>
      <c r="B118" s="6" t="s">
        <v>802</v>
      </c>
      <c r="C118" s="6" t="s">
        <v>803</v>
      </c>
      <c r="D118" s="6" t="s">
        <v>803</v>
      </c>
      <c r="E118" s="6" t="s">
        <v>804</v>
      </c>
      <c r="F118" s="7">
        <v>35</v>
      </c>
      <c r="G118" s="8">
        <v>16.2801</v>
      </c>
      <c r="H118" s="9">
        <f t="shared" si="1"/>
        <v>569.8</v>
      </c>
      <c r="I118" s="12"/>
      <c r="J118" s="9">
        <v>569.8</v>
      </c>
      <c r="K118" s="6" t="s">
        <v>804</v>
      </c>
      <c r="L118" s="6" t="s">
        <v>805</v>
      </c>
      <c r="M118" s="6" t="s">
        <v>806</v>
      </c>
      <c r="N118" s="13" t="s">
        <v>807</v>
      </c>
      <c r="O118" s="2"/>
    </row>
    <row r="119" ht="18" customHeight="1" spans="1:15">
      <c r="A119" s="6" t="s">
        <v>808</v>
      </c>
      <c r="B119" s="6" t="s">
        <v>809</v>
      </c>
      <c r="C119" s="6" t="s">
        <v>810</v>
      </c>
      <c r="D119" s="6" t="s">
        <v>810</v>
      </c>
      <c r="E119" s="6" t="s">
        <v>811</v>
      </c>
      <c r="F119" s="7">
        <v>75</v>
      </c>
      <c r="G119" s="8">
        <v>16.2801</v>
      </c>
      <c r="H119" s="9">
        <f t="shared" si="1"/>
        <v>1221.01</v>
      </c>
      <c r="I119" s="12"/>
      <c r="J119" s="9">
        <v>1221.01</v>
      </c>
      <c r="K119" s="6" t="s">
        <v>811</v>
      </c>
      <c r="L119" s="6" t="s">
        <v>812</v>
      </c>
      <c r="M119" s="6" t="s">
        <v>813</v>
      </c>
      <c r="N119" s="13" t="s">
        <v>814</v>
      </c>
      <c r="O119" s="2"/>
    </row>
    <row r="120" ht="18" customHeight="1" spans="1:15">
      <c r="A120" s="6" t="s">
        <v>815</v>
      </c>
      <c r="B120" s="6" t="s">
        <v>816</v>
      </c>
      <c r="C120" s="6" t="s">
        <v>817</v>
      </c>
      <c r="D120" s="6" t="s">
        <v>817</v>
      </c>
      <c r="E120" s="6" t="s">
        <v>818</v>
      </c>
      <c r="F120" s="7">
        <v>59</v>
      </c>
      <c r="G120" s="8">
        <v>16.2801</v>
      </c>
      <c r="H120" s="9">
        <f t="shared" si="1"/>
        <v>960.53</v>
      </c>
      <c r="I120" s="12"/>
      <c r="J120" s="9">
        <v>960.53</v>
      </c>
      <c r="K120" s="6" t="s">
        <v>818</v>
      </c>
      <c r="L120" s="6" t="s">
        <v>819</v>
      </c>
      <c r="M120" s="6" t="s">
        <v>820</v>
      </c>
      <c r="N120" s="13" t="s">
        <v>821</v>
      </c>
      <c r="O120" s="2"/>
    </row>
    <row r="121" ht="18" customHeight="1" spans="1:15">
      <c r="A121" s="6" t="s">
        <v>822</v>
      </c>
      <c r="B121" s="6" t="s">
        <v>823</v>
      </c>
      <c r="C121" s="6" t="s">
        <v>824</v>
      </c>
      <c r="D121" s="6" t="s">
        <v>824</v>
      </c>
      <c r="E121" s="6" t="s">
        <v>825</v>
      </c>
      <c r="F121" s="7">
        <v>10</v>
      </c>
      <c r="G121" s="8">
        <v>16.2801</v>
      </c>
      <c r="H121" s="9">
        <f t="shared" si="1"/>
        <v>162.8</v>
      </c>
      <c r="I121" s="12"/>
      <c r="J121" s="9">
        <v>162.8</v>
      </c>
      <c r="K121" s="6" t="s">
        <v>825</v>
      </c>
      <c r="L121" s="6" t="s">
        <v>826</v>
      </c>
      <c r="M121" s="6" t="s">
        <v>827</v>
      </c>
      <c r="N121" s="13" t="s">
        <v>828</v>
      </c>
      <c r="O121" s="2"/>
    </row>
    <row r="122" ht="18" customHeight="1" spans="1:15">
      <c r="A122" s="6" t="s">
        <v>829</v>
      </c>
      <c r="B122" s="6" t="s">
        <v>830</v>
      </c>
      <c r="C122" s="6" t="s">
        <v>831</v>
      </c>
      <c r="D122" s="6" t="s">
        <v>831</v>
      </c>
      <c r="E122" s="6" t="s">
        <v>832</v>
      </c>
      <c r="F122" s="7">
        <v>46</v>
      </c>
      <c r="G122" s="8">
        <v>16.2801</v>
      </c>
      <c r="H122" s="9">
        <f t="shared" si="1"/>
        <v>748.88</v>
      </c>
      <c r="I122" s="12"/>
      <c r="J122" s="9">
        <v>748.88</v>
      </c>
      <c r="K122" s="6" t="s">
        <v>832</v>
      </c>
      <c r="L122" s="6" t="s">
        <v>833</v>
      </c>
      <c r="M122" s="6" t="s">
        <v>834</v>
      </c>
      <c r="N122" s="13" t="s">
        <v>835</v>
      </c>
      <c r="O122" s="2"/>
    </row>
    <row r="123" ht="18" customHeight="1" spans="1:15">
      <c r="A123" s="6" t="s">
        <v>836</v>
      </c>
      <c r="B123" s="6" t="s">
        <v>837</v>
      </c>
      <c r="C123" s="6" t="s">
        <v>838</v>
      </c>
      <c r="D123" s="6" t="s">
        <v>838</v>
      </c>
      <c r="E123" s="6" t="s">
        <v>839</v>
      </c>
      <c r="F123" s="7">
        <v>27</v>
      </c>
      <c r="G123" s="8">
        <v>16.2801</v>
      </c>
      <c r="H123" s="9">
        <f t="shared" si="1"/>
        <v>439.56</v>
      </c>
      <c r="I123" s="12"/>
      <c r="J123" s="9">
        <v>439.56</v>
      </c>
      <c r="K123" s="6" t="s">
        <v>839</v>
      </c>
      <c r="L123" s="6" t="s">
        <v>840</v>
      </c>
      <c r="M123" s="6" t="s">
        <v>841</v>
      </c>
      <c r="N123" s="13" t="s">
        <v>842</v>
      </c>
      <c r="O123" s="2"/>
    </row>
    <row r="124" ht="18" customHeight="1" spans="1:15">
      <c r="A124" s="6" t="s">
        <v>843</v>
      </c>
      <c r="B124" s="6" t="s">
        <v>844</v>
      </c>
      <c r="C124" s="6" t="s">
        <v>845</v>
      </c>
      <c r="D124" s="6" t="s">
        <v>845</v>
      </c>
      <c r="E124" s="6" t="s">
        <v>846</v>
      </c>
      <c r="F124" s="7">
        <v>49</v>
      </c>
      <c r="G124" s="8">
        <v>16.2801</v>
      </c>
      <c r="H124" s="9">
        <f t="shared" si="1"/>
        <v>797.72</v>
      </c>
      <c r="I124" s="12"/>
      <c r="J124" s="9">
        <v>797.72</v>
      </c>
      <c r="K124" s="6" t="s">
        <v>846</v>
      </c>
      <c r="L124" s="6" t="s">
        <v>847</v>
      </c>
      <c r="M124" s="6" t="s">
        <v>848</v>
      </c>
      <c r="N124" s="13" t="s">
        <v>849</v>
      </c>
      <c r="O124" s="2"/>
    </row>
    <row r="125" ht="18" customHeight="1" spans="1:15">
      <c r="A125" s="6" t="s">
        <v>850</v>
      </c>
      <c r="B125" s="6" t="s">
        <v>851</v>
      </c>
      <c r="C125" s="6" t="s">
        <v>852</v>
      </c>
      <c r="D125" s="6" t="s">
        <v>852</v>
      </c>
      <c r="E125" s="6" t="s">
        <v>853</v>
      </c>
      <c r="F125" s="7">
        <v>17</v>
      </c>
      <c r="G125" s="8">
        <v>16.2801</v>
      </c>
      <c r="H125" s="9">
        <f t="shared" si="1"/>
        <v>276.76</v>
      </c>
      <c r="I125" s="12"/>
      <c r="J125" s="9">
        <v>276.76</v>
      </c>
      <c r="K125" s="6" t="s">
        <v>853</v>
      </c>
      <c r="L125" s="6" t="s">
        <v>854</v>
      </c>
      <c r="M125" s="6" t="s">
        <v>855</v>
      </c>
      <c r="N125" s="13" t="s">
        <v>856</v>
      </c>
      <c r="O125" s="2"/>
    </row>
    <row r="126" ht="18" customHeight="1" spans="1:15">
      <c r="A126" s="6" t="s">
        <v>857</v>
      </c>
      <c r="B126" s="6" t="s">
        <v>858</v>
      </c>
      <c r="C126" s="6" t="s">
        <v>859</v>
      </c>
      <c r="D126" s="6" t="s">
        <v>859</v>
      </c>
      <c r="E126" s="6" t="s">
        <v>860</v>
      </c>
      <c r="F126" s="7">
        <v>24</v>
      </c>
      <c r="G126" s="8">
        <v>16.2801</v>
      </c>
      <c r="H126" s="9">
        <f t="shared" si="1"/>
        <v>390.72</v>
      </c>
      <c r="I126" s="12"/>
      <c r="J126" s="9">
        <v>390.72</v>
      </c>
      <c r="K126" s="6" t="s">
        <v>860</v>
      </c>
      <c r="L126" s="6" t="s">
        <v>861</v>
      </c>
      <c r="M126" s="6" t="s">
        <v>862</v>
      </c>
      <c r="N126" s="13" t="s">
        <v>863</v>
      </c>
      <c r="O126" s="2"/>
    </row>
    <row r="127" ht="18" customHeight="1" spans="1:15">
      <c r="A127" s="6" t="s">
        <v>864</v>
      </c>
      <c r="B127" s="6" t="s">
        <v>865</v>
      </c>
      <c r="C127" s="6" t="s">
        <v>866</v>
      </c>
      <c r="D127" s="6" t="s">
        <v>866</v>
      </c>
      <c r="E127" s="6" t="s">
        <v>867</v>
      </c>
      <c r="F127" s="7">
        <v>37</v>
      </c>
      <c r="G127" s="8">
        <v>16.2801</v>
      </c>
      <c r="H127" s="9">
        <f t="shared" si="1"/>
        <v>602.36</v>
      </c>
      <c r="I127" s="12"/>
      <c r="J127" s="9">
        <v>602.36</v>
      </c>
      <c r="K127" s="6" t="s">
        <v>867</v>
      </c>
      <c r="L127" s="6" t="s">
        <v>868</v>
      </c>
      <c r="M127" s="6" t="s">
        <v>869</v>
      </c>
      <c r="N127" s="13" t="s">
        <v>870</v>
      </c>
      <c r="O127" s="2"/>
    </row>
    <row r="128" ht="18" customHeight="1" spans="1:15">
      <c r="A128" s="6" t="s">
        <v>871</v>
      </c>
      <c r="B128" s="6" t="s">
        <v>872</v>
      </c>
      <c r="C128" s="6" t="s">
        <v>873</v>
      </c>
      <c r="D128" s="6" t="s">
        <v>873</v>
      </c>
      <c r="E128" s="6" t="s">
        <v>874</v>
      </c>
      <c r="F128" s="7">
        <v>37</v>
      </c>
      <c r="G128" s="8">
        <v>16.2801</v>
      </c>
      <c r="H128" s="9">
        <f t="shared" si="1"/>
        <v>602.36</v>
      </c>
      <c r="I128" s="12"/>
      <c r="J128" s="9">
        <v>602.36</v>
      </c>
      <c r="K128" s="6" t="s">
        <v>874</v>
      </c>
      <c r="L128" s="6" t="s">
        <v>875</v>
      </c>
      <c r="M128" s="6" t="s">
        <v>876</v>
      </c>
      <c r="N128" s="13" t="s">
        <v>877</v>
      </c>
      <c r="O128" s="2"/>
    </row>
    <row r="129" ht="18" customHeight="1" spans="1:15">
      <c r="A129" s="6" t="s">
        <v>878</v>
      </c>
      <c r="B129" s="6" t="s">
        <v>879</v>
      </c>
      <c r="C129" s="6" t="s">
        <v>880</v>
      </c>
      <c r="D129" s="6" t="s">
        <v>880</v>
      </c>
      <c r="E129" s="6" t="s">
        <v>881</v>
      </c>
      <c r="F129" s="7">
        <v>47</v>
      </c>
      <c r="G129" s="8">
        <v>16.2801</v>
      </c>
      <c r="H129" s="9">
        <f t="shared" si="1"/>
        <v>765.16</v>
      </c>
      <c r="I129" s="12"/>
      <c r="J129" s="9">
        <v>765.16</v>
      </c>
      <c r="K129" s="6" t="s">
        <v>881</v>
      </c>
      <c r="L129" s="6" t="s">
        <v>882</v>
      </c>
      <c r="M129" s="6" t="s">
        <v>883</v>
      </c>
      <c r="N129" s="13" t="s">
        <v>884</v>
      </c>
      <c r="O129" s="2"/>
    </row>
    <row r="130" ht="18" customHeight="1" spans="1:15">
      <c r="A130" s="6" t="s">
        <v>885</v>
      </c>
      <c r="B130" s="6" t="s">
        <v>886</v>
      </c>
      <c r="C130" s="6" t="s">
        <v>887</v>
      </c>
      <c r="D130" s="6" t="s">
        <v>887</v>
      </c>
      <c r="E130" s="6" t="s">
        <v>888</v>
      </c>
      <c r="F130" s="7">
        <v>26</v>
      </c>
      <c r="G130" s="8">
        <v>16.2801</v>
      </c>
      <c r="H130" s="9">
        <f t="shared" si="1"/>
        <v>423.28</v>
      </c>
      <c r="I130" s="12"/>
      <c r="J130" s="9">
        <v>423.28</v>
      </c>
      <c r="K130" s="6" t="s">
        <v>888</v>
      </c>
      <c r="L130" s="6" t="s">
        <v>889</v>
      </c>
      <c r="M130" s="6" t="s">
        <v>890</v>
      </c>
      <c r="N130" s="13" t="s">
        <v>891</v>
      </c>
      <c r="O130" s="2"/>
    </row>
    <row r="131" ht="18" customHeight="1" spans="1:15">
      <c r="A131" s="6" t="s">
        <v>892</v>
      </c>
      <c r="B131" s="6" t="s">
        <v>893</v>
      </c>
      <c r="C131" s="6" t="s">
        <v>894</v>
      </c>
      <c r="D131" s="6" t="s">
        <v>894</v>
      </c>
      <c r="E131" s="6" t="s">
        <v>895</v>
      </c>
      <c r="F131" s="7">
        <v>15.3</v>
      </c>
      <c r="G131" s="8">
        <v>16.2801</v>
      </c>
      <c r="H131" s="9">
        <f t="shared" si="1"/>
        <v>249.09</v>
      </c>
      <c r="I131" s="12"/>
      <c r="J131" s="9">
        <v>249.09</v>
      </c>
      <c r="K131" s="6" t="s">
        <v>895</v>
      </c>
      <c r="L131" s="6" t="s">
        <v>896</v>
      </c>
      <c r="M131" s="6" t="s">
        <v>897</v>
      </c>
      <c r="N131" s="13" t="s">
        <v>898</v>
      </c>
      <c r="O131" s="2"/>
    </row>
    <row r="132" ht="18" customHeight="1" spans="1:15">
      <c r="A132" s="6" t="s">
        <v>899</v>
      </c>
      <c r="B132" s="6" t="s">
        <v>900</v>
      </c>
      <c r="C132" s="6" t="s">
        <v>901</v>
      </c>
      <c r="D132" s="6" t="s">
        <v>901</v>
      </c>
      <c r="E132" s="6" t="s">
        <v>902</v>
      </c>
      <c r="F132" s="7">
        <v>46</v>
      </c>
      <c r="G132" s="8">
        <v>16.2801</v>
      </c>
      <c r="H132" s="9">
        <f t="shared" si="1"/>
        <v>748.88</v>
      </c>
      <c r="I132" s="12"/>
      <c r="J132" s="9">
        <v>748.88</v>
      </c>
      <c r="K132" s="6" t="s">
        <v>902</v>
      </c>
      <c r="L132" s="6" t="s">
        <v>903</v>
      </c>
      <c r="M132" s="6" t="s">
        <v>904</v>
      </c>
      <c r="N132" s="13" t="s">
        <v>905</v>
      </c>
      <c r="O132" s="2"/>
    </row>
    <row r="133" ht="18" customHeight="1" spans="1:15">
      <c r="A133" s="6" t="s">
        <v>906</v>
      </c>
      <c r="B133" s="6" t="s">
        <v>907</v>
      </c>
      <c r="C133" s="6" t="s">
        <v>908</v>
      </c>
      <c r="D133" s="6" t="s">
        <v>908</v>
      </c>
      <c r="E133" s="6" t="s">
        <v>909</v>
      </c>
      <c r="F133" s="7">
        <v>10</v>
      </c>
      <c r="G133" s="8">
        <v>16.2801</v>
      </c>
      <c r="H133" s="9">
        <f t="shared" si="1"/>
        <v>162.8</v>
      </c>
      <c r="I133" s="12"/>
      <c r="J133" s="9">
        <v>162.8</v>
      </c>
      <c r="K133" s="6" t="s">
        <v>909</v>
      </c>
      <c r="L133" s="6" t="s">
        <v>910</v>
      </c>
      <c r="M133" s="6" t="s">
        <v>911</v>
      </c>
      <c r="N133" s="13" t="s">
        <v>912</v>
      </c>
      <c r="O133" s="2"/>
    </row>
    <row r="134" ht="18" customHeight="1" spans="1:15">
      <c r="A134" s="6" t="s">
        <v>913</v>
      </c>
      <c r="B134" s="6" t="s">
        <v>914</v>
      </c>
      <c r="C134" s="6" t="s">
        <v>915</v>
      </c>
      <c r="D134" s="6" t="s">
        <v>915</v>
      </c>
      <c r="E134" s="6" t="s">
        <v>916</v>
      </c>
      <c r="F134" s="7">
        <v>41</v>
      </c>
      <c r="G134" s="8">
        <v>16.2801</v>
      </c>
      <c r="H134" s="9">
        <f t="shared" ref="H134:H197" si="2">ROUND((ROUND(F134,6)*ROUND(G134,4)),2)</f>
        <v>667.48</v>
      </c>
      <c r="I134" s="12"/>
      <c r="J134" s="9">
        <v>667.48</v>
      </c>
      <c r="K134" s="6" t="s">
        <v>916</v>
      </c>
      <c r="L134" s="6" t="s">
        <v>917</v>
      </c>
      <c r="M134" s="6" t="s">
        <v>918</v>
      </c>
      <c r="N134" s="13" t="s">
        <v>919</v>
      </c>
      <c r="O134" s="2"/>
    </row>
    <row r="135" ht="18" customHeight="1" spans="1:15">
      <c r="A135" s="6" t="s">
        <v>920</v>
      </c>
      <c r="B135" s="6" t="s">
        <v>921</v>
      </c>
      <c r="C135" s="6" t="s">
        <v>922</v>
      </c>
      <c r="D135" s="6" t="s">
        <v>922</v>
      </c>
      <c r="E135" s="6" t="s">
        <v>923</v>
      </c>
      <c r="F135" s="7">
        <v>36</v>
      </c>
      <c r="G135" s="8">
        <v>16.2801</v>
      </c>
      <c r="H135" s="9">
        <f t="shared" si="2"/>
        <v>586.08</v>
      </c>
      <c r="I135" s="12"/>
      <c r="J135" s="9">
        <v>586.08</v>
      </c>
      <c r="K135" s="6" t="s">
        <v>923</v>
      </c>
      <c r="L135" s="6" t="s">
        <v>924</v>
      </c>
      <c r="M135" s="6" t="s">
        <v>925</v>
      </c>
      <c r="N135" s="13" t="s">
        <v>926</v>
      </c>
      <c r="O135" s="2"/>
    </row>
    <row r="136" ht="18" customHeight="1" spans="1:15">
      <c r="A136" s="6" t="s">
        <v>927</v>
      </c>
      <c r="B136" s="6" t="s">
        <v>928</v>
      </c>
      <c r="C136" s="6" t="s">
        <v>929</v>
      </c>
      <c r="D136" s="6" t="s">
        <v>929</v>
      </c>
      <c r="E136" s="6" t="s">
        <v>930</v>
      </c>
      <c r="F136" s="7">
        <v>25</v>
      </c>
      <c r="G136" s="8">
        <v>16.2801</v>
      </c>
      <c r="H136" s="9">
        <f t="shared" si="2"/>
        <v>407</v>
      </c>
      <c r="I136" s="12"/>
      <c r="J136" s="9">
        <v>407</v>
      </c>
      <c r="K136" s="6" t="s">
        <v>930</v>
      </c>
      <c r="L136" s="6" t="s">
        <v>931</v>
      </c>
      <c r="M136" s="6" t="s">
        <v>932</v>
      </c>
      <c r="N136" s="13" t="s">
        <v>933</v>
      </c>
      <c r="O136" s="2"/>
    </row>
    <row r="137" ht="18" customHeight="1" spans="1:15">
      <c r="A137" s="6" t="s">
        <v>934</v>
      </c>
      <c r="B137" s="6" t="s">
        <v>935</v>
      </c>
      <c r="C137" s="6" t="s">
        <v>936</v>
      </c>
      <c r="D137" s="6" t="s">
        <v>936</v>
      </c>
      <c r="E137" s="6" t="s">
        <v>937</v>
      </c>
      <c r="F137" s="7">
        <v>24</v>
      </c>
      <c r="G137" s="8">
        <v>16.2801</v>
      </c>
      <c r="H137" s="9">
        <f t="shared" si="2"/>
        <v>390.72</v>
      </c>
      <c r="I137" s="12"/>
      <c r="J137" s="9">
        <v>390.72</v>
      </c>
      <c r="K137" s="6" t="s">
        <v>937</v>
      </c>
      <c r="L137" s="6" t="s">
        <v>938</v>
      </c>
      <c r="M137" s="6" t="s">
        <v>939</v>
      </c>
      <c r="N137" s="13" t="s">
        <v>940</v>
      </c>
      <c r="O137" s="2"/>
    </row>
    <row r="138" ht="18" customHeight="1" spans="1:15">
      <c r="A138" s="6" t="s">
        <v>941</v>
      </c>
      <c r="B138" s="6" t="s">
        <v>942</v>
      </c>
      <c r="C138" s="6" t="s">
        <v>943</v>
      </c>
      <c r="D138" s="6" t="s">
        <v>943</v>
      </c>
      <c r="E138" s="6" t="s">
        <v>944</v>
      </c>
      <c r="F138" s="7">
        <v>5</v>
      </c>
      <c r="G138" s="8">
        <v>16.2801</v>
      </c>
      <c r="H138" s="9">
        <f t="shared" si="2"/>
        <v>81.4</v>
      </c>
      <c r="I138" s="12"/>
      <c r="J138" s="9">
        <v>81.4</v>
      </c>
      <c r="K138" s="6" t="s">
        <v>944</v>
      </c>
      <c r="L138" s="6" t="s">
        <v>945</v>
      </c>
      <c r="M138" s="6" t="s">
        <v>946</v>
      </c>
      <c r="N138" s="13" t="s">
        <v>947</v>
      </c>
      <c r="O138" s="2"/>
    </row>
    <row r="139" ht="18" customHeight="1" spans="1:15">
      <c r="A139" s="6" t="s">
        <v>948</v>
      </c>
      <c r="B139" s="6" t="s">
        <v>949</v>
      </c>
      <c r="C139" s="6" t="s">
        <v>950</v>
      </c>
      <c r="D139" s="6" t="s">
        <v>950</v>
      </c>
      <c r="E139" s="6" t="s">
        <v>951</v>
      </c>
      <c r="F139" s="7">
        <v>30</v>
      </c>
      <c r="G139" s="8">
        <v>16.2801</v>
      </c>
      <c r="H139" s="9">
        <f t="shared" si="2"/>
        <v>488.4</v>
      </c>
      <c r="I139" s="12"/>
      <c r="J139" s="9">
        <v>488.4</v>
      </c>
      <c r="K139" s="6" t="s">
        <v>951</v>
      </c>
      <c r="L139" s="6" t="s">
        <v>952</v>
      </c>
      <c r="M139" s="6" t="s">
        <v>953</v>
      </c>
      <c r="N139" s="13" t="s">
        <v>954</v>
      </c>
      <c r="O139" s="2"/>
    </row>
    <row r="140" ht="18" customHeight="1" spans="1:15">
      <c r="A140" s="6" t="s">
        <v>955</v>
      </c>
      <c r="B140" s="6" t="s">
        <v>956</v>
      </c>
      <c r="C140" s="6" t="s">
        <v>957</v>
      </c>
      <c r="D140" s="6" t="s">
        <v>957</v>
      </c>
      <c r="E140" s="6" t="s">
        <v>958</v>
      </c>
      <c r="F140" s="7">
        <v>22</v>
      </c>
      <c r="G140" s="8">
        <v>16.2801</v>
      </c>
      <c r="H140" s="9">
        <f t="shared" si="2"/>
        <v>358.16</v>
      </c>
      <c r="I140" s="12"/>
      <c r="J140" s="9">
        <v>358.16</v>
      </c>
      <c r="K140" s="6" t="s">
        <v>958</v>
      </c>
      <c r="L140" s="6" t="s">
        <v>959</v>
      </c>
      <c r="M140" s="6" t="s">
        <v>960</v>
      </c>
      <c r="N140" s="13" t="s">
        <v>961</v>
      </c>
      <c r="O140" s="2"/>
    </row>
    <row r="141" ht="18" customHeight="1" spans="1:15">
      <c r="A141" s="6" t="s">
        <v>962</v>
      </c>
      <c r="B141" s="6" t="s">
        <v>963</v>
      </c>
      <c r="C141" s="6" t="s">
        <v>964</v>
      </c>
      <c r="D141" s="6" t="s">
        <v>964</v>
      </c>
      <c r="E141" s="6" t="s">
        <v>965</v>
      </c>
      <c r="F141" s="7">
        <v>22</v>
      </c>
      <c r="G141" s="8">
        <v>16.2801</v>
      </c>
      <c r="H141" s="9">
        <f t="shared" si="2"/>
        <v>358.16</v>
      </c>
      <c r="I141" s="12"/>
      <c r="J141" s="9">
        <v>358.16</v>
      </c>
      <c r="K141" s="6" t="s">
        <v>965</v>
      </c>
      <c r="L141" s="6" t="s">
        <v>966</v>
      </c>
      <c r="M141" s="6" t="s">
        <v>967</v>
      </c>
      <c r="N141" s="13" t="s">
        <v>968</v>
      </c>
      <c r="O141" s="2"/>
    </row>
    <row r="142" ht="18" customHeight="1" spans="1:15">
      <c r="A142" s="6" t="s">
        <v>969</v>
      </c>
      <c r="B142" s="6" t="s">
        <v>970</v>
      </c>
      <c r="C142" s="6" t="s">
        <v>971</v>
      </c>
      <c r="D142" s="6" t="s">
        <v>971</v>
      </c>
      <c r="E142" s="6" t="s">
        <v>972</v>
      </c>
      <c r="F142" s="7">
        <v>42</v>
      </c>
      <c r="G142" s="8">
        <v>16.2801</v>
      </c>
      <c r="H142" s="9">
        <f t="shared" si="2"/>
        <v>683.76</v>
      </c>
      <c r="I142" s="12"/>
      <c r="J142" s="9">
        <v>683.76</v>
      </c>
      <c r="K142" s="6" t="s">
        <v>972</v>
      </c>
      <c r="L142" s="6" t="s">
        <v>973</v>
      </c>
      <c r="M142" s="6" t="s">
        <v>974</v>
      </c>
      <c r="N142" s="13" t="s">
        <v>975</v>
      </c>
      <c r="O142" s="2"/>
    </row>
    <row r="143" ht="18" customHeight="1" spans="1:15">
      <c r="A143" s="6" t="s">
        <v>976</v>
      </c>
      <c r="B143" s="6" t="s">
        <v>977</v>
      </c>
      <c r="C143" s="6" t="s">
        <v>978</v>
      </c>
      <c r="D143" s="6" t="s">
        <v>978</v>
      </c>
      <c r="E143" s="6" t="s">
        <v>979</v>
      </c>
      <c r="F143" s="7">
        <v>107</v>
      </c>
      <c r="G143" s="8">
        <v>16.2801</v>
      </c>
      <c r="H143" s="9">
        <f t="shared" si="2"/>
        <v>1741.97</v>
      </c>
      <c r="I143" s="12"/>
      <c r="J143" s="9">
        <v>1741.97</v>
      </c>
      <c r="K143" s="6" t="s">
        <v>979</v>
      </c>
      <c r="L143" s="6" t="s">
        <v>980</v>
      </c>
      <c r="M143" s="6" t="s">
        <v>981</v>
      </c>
      <c r="N143" s="13" t="s">
        <v>982</v>
      </c>
      <c r="O143" s="2"/>
    </row>
    <row r="144" ht="18" customHeight="1" spans="1:15">
      <c r="A144" s="6" t="s">
        <v>983</v>
      </c>
      <c r="B144" s="6" t="s">
        <v>984</v>
      </c>
      <c r="C144" s="6" t="s">
        <v>985</v>
      </c>
      <c r="D144" s="6" t="s">
        <v>985</v>
      </c>
      <c r="E144" s="6" t="s">
        <v>986</v>
      </c>
      <c r="F144" s="7">
        <v>26</v>
      </c>
      <c r="G144" s="8">
        <v>16.2801</v>
      </c>
      <c r="H144" s="9">
        <f t="shared" si="2"/>
        <v>423.28</v>
      </c>
      <c r="I144" s="12"/>
      <c r="J144" s="9">
        <v>423.28</v>
      </c>
      <c r="K144" s="6" t="s">
        <v>986</v>
      </c>
      <c r="L144" s="6" t="s">
        <v>987</v>
      </c>
      <c r="M144" s="6" t="s">
        <v>988</v>
      </c>
      <c r="N144" s="13" t="s">
        <v>989</v>
      </c>
      <c r="O144" s="2"/>
    </row>
    <row r="145" ht="18" customHeight="1" spans="1:15">
      <c r="A145" s="6" t="s">
        <v>990</v>
      </c>
      <c r="B145" s="6" t="s">
        <v>991</v>
      </c>
      <c r="C145" s="6" t="s">
        <v>992</v>
      </c>
      <c r="D145" s="6" t="s">
        <v>992</v>
      </c>
      <c r="E145" s="6" t="s">
        <v>993</v>
      </c>
      <c r="F145" s="7">
        <v>50</v>
      </c>
      <c r="G145" s="8">
        <v>16.2801</v>
      </c>
      <c r="H145" s="9">
        <f t="shared" si="2"/>
        <v>814.01</v>
      </c>
      <c r="I145" s="12"/>
      <c r="J145" s="9">
        <v>814.01</v>
      </c>
      <c r="K145" s="6" t="s">
        <v>993</v>
      </c>
      <c r="L145" s="6" t="s">
        <v>994</v>
      </c>
      <c r="M145" s="6" t="s">
        <v>995</v>
      </c>
      <c r="N145" s="13" t="s">
        <v>996</v>
      </c>
      <c r="O145" s="2"/>
    </row>
    <row r="146" ht="18" customHeight="1" spans="1:15">
      <c r="A146" s="6" t="s">
        <v>997</v>
      </c>
      <c r="B146" s="6" t="s">
        <v>998</v>
      </c>
      <c r="C146" s="6" t="s">
        <v>999</v>
      </c>
      <c r="D146" s="6" t="s">
        <v>999</v>
      </c>
      <c r="E146" s="6" t="s">
        <v>1000</v>
      </c>
      <c r="F146" s="7">
        <v>20</v>
      </c>
      <c r="G146" s="8">
        <v>16.2801</v>
      </c>
      <c r="H146" s="9">
        <f t="shared" si="2"/>
        <v>325.6</v>
      </c>
      <c r="I146" s="12"/>
      <c r="J146" s="9">
        <v>325.6</v>
      </c>
      <c r="K146" s="6" t="s">
        <v>1000</v>
      </c>
      <c r="L146" s="6" t="s">
        <v>1001</v>
      </c>
      <c r="M146" s="6" t="s">
        <v>1002</v>
      </c>
      <c r="N146" s="13" t="s">
        <v>1003</v>
      </c>
      <c r="O146" s="2"/>
    </row>
    <row r="147" ht="18" customHeight="1" spans="1:15">
      <c r="A147" s="6" t="s">
        <v>1004</v>
      </c>
      <c r="B147" s="6" t="s">
        <v>1005</v>
      </c>
      <c r="C147" s="6" t="s">
        <v>1006</v>
      </c>
      <c r="D147" s="6" t="s">
        <v>1006</v>
      </c>
      <c r="E147" s="6" t="s">
        <v>1007</v>
      </c>
      <c r="F147" s="7">
        <v>51</v>
      </c>
      <c r="G147" s="8">
        <v>16.2801</v>
      </c>
      <c r="H147" s="9">
        <f t="shared" si="2"/>
        <v>830.29</v>
      </c>
      <c r="I147" s="12"/>
      <c r="J147" s="9">
        <v>830.29</v>
      </c>
      <c r="K147" s="6" t="s">
        <v>1007</v>
      </c>
      <c r="L147" s="6" t="s">
        <v>1008</v>
      </c>
      <c r="M147" s="6" t="s">
        <v>1009</v>
      </c>
      <c r="N147" s="13" t="s">
        <v>1010</v>
      </c>
      <c r="O147" s="2"/>
    </row>
    <row r="148" ht="18" customHeight="1" spans="1:15">
      <c r="A148" s="6" t="s">
        <v>1011</v>
      </c>
      <c r="B148" s="6" t="s">
        <v>1012</v>
      </c>
      <c r="C148" s="6" t="s">
        <v>1013</v>
      </c>
      <c r="D148" s="6" t="s">
        <v>1013</v>
      </c>
      <c r="E148" s="6" t="s">
        <v>1014</v>
      </c>
      <c r="F148" s="7">
        <v>28</v>
      </c>
      <c r="G148" s="8">
        <v>16.2801</v>
      </c>
      <c r="H148" s="9">
        <f t="shared" si="2"/>
        <v>455.84</v>
      </c>
      <c r="I148" s="12"/>
      <c r="J148" s="9">
        <v>455.84</v>
      </c>
      <c r="K148" s="6" t="s">
        <v>1014</v>
      </c>
      <c r="L148" s="6" t="s">
        <v>1015</v>
      </c>
      <c r="M148" s="6" t="s">
        <v>1016</v>
      </c>
      <c r="N148" s="13" t="s">
        <v>1017</v>
      </c>
      <c r="O148" s="2"/>
    </row>
    <row r="149" ht="18" customHeight="1" spans="1:15">
      <c r="A149" s="6" t="s">
        <v>1018</v>
      </c>
      <c r="B149" s="6" t="s">
        <v>1019</v>
      </c>
      <c r="C149" s="6" t="s">
        <v>1020</v>
      </c>
      <c r="D149" s="6" t="s">
        <v>1020</v>
      </c>
      <c r="E149" s="6" t="s">
        <v>1021</v>
      </c>
      <c r="F149" s="7">
        <v>41</v>
      </c>
      <c r="G149" s="8">
        <v>16.2801</v>
      </c>
      <c r="H149" s="9">
        <f t="shared" si="2"/>
        <v>667.48</v>
      </c>
      <c r="I149" s="12"/>
      <c r="J149" s="9">
        <v>667.48</v>
      </c>
      <c r="K149" s="6" t="s">
        <v>1021</v>
      </c>
      <c r="L149" s="6" t="s">
        <v>1022</v>
      </c>
      <c r="M149" s="6" t="s">
        <v>1023</v>
      </c>
      <c r="N149" s="13" t="s">
        <v>1024</v>
      </c>
      <c r="O149" s="2"/>
    </row>
    <row r="150" ht="18" customHeight="1" spans="1:15">
      <c r="A150" s="6" t="s">
        <v>1025</v>
      </c>
      <c r="B150" s="6" t="s">
        <v>1026</v>
      </c>
      <c r="C150" s="6" t="s">
        <v>1027</v>
      </c>
      <c r="D150" s="6" t="s">
        <v>1027</v>
      </c>
      <c r="E150" s="6" t="s">
        <v>1028</v>
      </c>
      <c r="F150" s="7">
        <v>45</v>
      </c>
      <c r="G150" s="8">
        <v>16.2801</v>
      </c>
      <c r="H150" s="9">
        <f t="shared" si="2"/>
        <v>732.6</v>
      </c>
      <c r="I150" s="12"/>
      <c r="J150" s="9">
        <v>732.6</v>
      </c>
      <c r="K150" s="6" t="s">
        <v>1028</v>
      </c>
      <c r="L150" s="6" t="s">
        <v>1029</v>
      </c>
      <c r="M150" s="6" t="s">
        <v>1030</v>
      </c>
      <c r="N150" s="13" t="s">
        <v>1031</v>
      </c>
      <c r="O150" s="2"/>
    </row>
    <row r="151" ht="18" customHeight="1" spans="1:15">
      <c r="A151" s="6" t="s">
        <v>1032</v>
      </c>
      <c r="B151" s="6" t="s">
        <v>1033</v>
      </c>
      <c r="C151" s="6" t="s">
        <v>1034</v>
      </c>
      <c r="D151" s="6" t="s">
        <v>1034</v>
      </c>
      <c r="E151" s="6" t="s">
        <v>1035</v>
      </c>
      <c r="F151" s="7">
        <v>25</v>
      </c>
      <c r="G151" s="8">
        <v>16.2801</v>
      </c>
      <c r="H151" s="9">
        <f t="shared" si="2"/>
        <v>407</v>
      </c>
      <c r="I151" s="12"/>
      <c r="J151" s="9">
        <v>407</v>
      </c>
      <c r="K151" s="6" t="s">
        <v>1035</v>
      </c>
      <c r="L151" s="6" t="s">
        <v>1036</v>
      </c>
      <c r="M151" s="6" t="s">
        <v>1037</v>
      </c>
      <c r="N151" s="13" t="s">
        <v>1038</v>
      </c>
      <c r="O151" s="2"/>
    </row>
    <row r="152" ht="18" customHeight="1" spans="1:15">
      <c r="A152" s="6" t="s">
        <v>1039</v>
      </c>
      <c r="B152" s="6" t="s">
        <v>1040</v>
      </c>
      <c r="C152" s="6" t="s">
        <v>1041</v>
      </c>
      <c r="D152" s="6" t="s">
        <v>1041</v>
      </c>
      <c r="E152" s="6" t="s">
        <v>1042</v>
      </c>
      <c r="F152" s="7">
        <v>49</v>
      </c>
      <c r="G152" s="8">
        <v>16.2801</v>
      </c>
      <c r="H152" s="9">
        <f t="shared" si="2"/>
        <v>797.72</v>
      </c>
      <c r="I152" s="12"/>
      <c r="J152" s="9">
        <v>797.72</v>
      </c>
      <c r="K152" s="6" t="s">
        <v>1042</v>
      </c>
      <c r="L152" s="6" t="s">
        <v>1043</v>
      </c>
      <c r="M152" s="6" t="s">
        <v>1044</v>
      </c>
      <c r="N152" s="13" t="s">
        <v>1045</v>
      </c>
      <c r="O152" s="2"/>
    </row>
    <row r="153" ht="18" customHeight="1" spans="1:15">
      <c r="A153" s="6" t="s">
        <v>1046</v>
      </c>
      <c r="B153" s="6" t="s">
        <v>1047</v>
      </c>
      <c r="C153" s="6" t="s">
        <v>1048</v>
      </c>
      <c r="D153" s="6" t="s">
        <v>1048</v>
      </c>
      <c r="E153" s="6" t="s">
        <v>1049</v>
      </c>
      <c r="F153" s="7">
        <v>51</v>
      </c>
      <c r="G153" s="8">
        <v>16.2801</v>
      </c>
      <c r="H153" s="9">
        <f t="shared" si="2"/>
        <v>830.29</v>
      </c>
      <c r="I153" s="12"/>
      <c r="J153" s="9">
        <v>830.29</v>
      </c>
      <c r="K153" s="6" t="s">
        <v>1049</v>
      </c>
      <c r="L153" s="6" t="s">
        <v>1050</v>
      </c>
      <c r="M153" s="6" t="s">
        <v>1051</v>
      </c>
      <c r="N153" s="13" t="s">
        <v>1052</v>
      </c>
      <c r="O153" s="2"/>
    </row>
    <row r="154" ht="18" customHeight="1" spans="1:15">
      <c r="A154" s="6" t="s">
        <v>1053</v>
      </c>
      <c r="B154" s="6" t="s">
        <v>1054</v>
      </c>
      <c r="C154" s="6" t="s">
        <v>1055</v>
      </c>
      <c r="D154" s="6" t="s">
        <v>1055</v>
      </c>
      <c r="E154" s="6" t="s">
        <v>1056</v>
      </c>
      <c r="F154" s="7">
        <v>20</v>
      </c>
      <c r="G154" s="8">
        <v>16.2801</v>
      </c>
      <c r="H154" s="9">
        <f t="shared" si="2"/>
        <v>325.6</v>
      </c>
      <c r="I154" s="12"/>
      <c r="J154" s="9">
        <v>325.6</v>
      </c>
      <c r="K154" s="6" t="s">
        <v>1056</v>
      </c>
      <c r="L154" s="6" t="s">
        <v>1057</v>
      </c>
      <c r="M154" s="6" t="s">
        <v>1058</v>
      </c>
      <c r="N154" s="13" t="s">
        <v>1059</v>
      </c>
      <c r="O154" s="2"/>
    </row>
    <row r="155" ht="18" customHeight="1" spans="1:15">
      <c r="A155" s="6" t="s">
        <v>1060</v>
      </c>
      <c r="B155" s="6" t="s">
        <v>1061</v>
      </c>
      <c r="C155" s="6" t="s">
        <v>1062</v>
      </c>
      <c r="D155" s="6" t="s">
        <v>1062</v>
      </c>
      <c r="E155" s="6" t="s">
        <v>1063</v>
      </c>
      <c r="F155" s="7">
        <v>40</v>
      </c>
      <c r="G155" s="8">
        <v>16.2801</v>
      </c>
      <c r="H155" s="9">
        <f t="shared" si="2"/>
        <v>651.2</v>
      </c>
      <c r="I155" s="12"/>
      <c r="J155" s="9">
        <v>651.2</v>
      </c>
      <c r="K155" s="6" t="s">
        <v>1063</v>
      </c>
      <c r="L155" s="6" t="s">
        <v>1064</v>
      </c>
      <c r="M155" s="6" t="s">
        <v>1065</v>
      </c>
      <c r="N155" s="13" t="s">
        <v>1066</v>
      </c>
      <c r="O155" s="2"/>
    </row>
    <row r="156" ht="18" customHeight="1" spans="1:15">
      <c r="A156" s="6" t="s">
        <v>1067</v>
      </c>
      <c r="B156" s="6" t="s">
        <v>1068</v>
      </c>
      <c r="C156" s="6" t="s">
        <v>1069</v>
      </c>
      <c r="D156" s="6" t="s">
        <v>1069</v>
      </c>
      <c r="E156" s="6" t="s">
        <v>1070</v>
      </c>
      <c r="F156" s="7">
        <v>52</v>
      </c>
      <c r="G156" s="8">
        <v>16.2801</v>
      </c>
      <c r="H156" s="9">
        <f t="shared" si="2"/>
        <v>846.57</v>
      </c>
      <c r="I156" s="12"/>
      <c r="J156" s="9">
        <v>846.57</v>
      </c>
      <c r="K156" s="6" t="s">
        <v>1070</v>
      </c>
      <c r="L156" s="6" t="s">
        <v>1071</v>
      </c>
      <c r="M156" s="6" t="s">
        <v>1072</v>
      </c>
      <c r="N156" s="13" t="s">
        <v>1073</v>
      </c>
      <c r="O156" s="2"/>
    </row>
    <row r="157" ht="18" customHeight="1" spans="1:15">
      <c r="A157" s="6" t="s">
        <v>1074</v>
      </c>
      <c r="B157" s="6" t="s">
        <v>1075</v>
      </c>
      <c r="C157" s="6" t="s">
        <v>1076</v>
      </c>
      <c r="D157" s="6" t="s">
        <v>1076</v>
      </c>
      <c r="E157" s="6" t="s">
        <v>1077</v>
      </c>
      <c r="F157" s="7">
        <v>40</v>
      </c>
      <c r="G157" s="8">
        <v>16.2801</v>
      </c>
      <c r="H157" s="9">
        <f t="shared" si="2"/>
        <v>651.2</v>
      </c>
      <c r="I157" s="12"/>
      <c r="J157" s="9">
        <v>651.2</v>
      </c>
      <c r="K157" s="6" t="s">
        <v>1077</v>
      </c>
      <c r="L157" s="6" t="s">
        <v>1078</v>
      </c>
      <c r="M157" s="6" t="s">
        <v>1079</v>
      </c>
      <c r="N157" s="13" t="s">
        <v>1080</v>
      </c>
      <c r="O157" s="2"/>
    </row>
    <row r="158" ht="18" customHeight="1" spans="1:15">
      <c r="A158" s="6" t="s">
        <v>1081</v>
      </c>
      <c r="B158" s="6" t="s">
        <v>1082</v>
      </c>
      <c r="C158" s="6" t="s">
        <v>1083</v>
      </c>
      <c r="D158" s="6" t="s">
        <v>1083</v>
      </c>
      <c r="E158" s="6" t="s">
        <v>1084</v>
      </c>
      <c r="F158" s="7">
        <v>33</v>
      </c>
      <c r="G158" s="8">
        <v>16.2801</v>
      </c>
      <c r="H158" s="9">
        <f t="shared" si="2"/>
        <v>537.24</v>
      </c>
      <c r="I158" s="12"/>
      <c r="J158" s="9">
        <v>537.24</v>
      </c>
      <c r="K158" s="6" t="s">
        <v>1084</v>
      </c>
      <c r="L158" s="6" t="s">
        <v>1085</v>
      </c>
      <c r="M158" s="6" t="s">
        <v>1086</v>
      </c>
      <c r="N158" s="13" t="s">
        <v>1087</v>
      </c>
      <c r="O158" s="2"/>
    </row>
    <row r="159" ht="18" customHeight="1" spans="1:15">
      <c r="A159" s="6" t="s">
        <v>1088</v>
      </c>
      <c r="B159" s="6" t="s">
        <v>1089</v>
      </c>
      <c r="C159" s="6" t="s">
        <v>1090</v>
      </c>
      <c r="D159" s="6" t="s">
        <v>1090</v>
      </c>
      <c r="E159" s="6" t="s">
        <v>1091</v>
      </c>
      <c r="F159" s="7">
        <v>28</v>
      </c>
      <c r="G159" s="8">
        <v>16.2801</v>
      </c>
      <c r="H159" s="9">
        <f t="shared" si="2"/>
        <v>455.84</v>
      </c>
      <c r="I159" s="12"/>
      <c r="J159" s="9">
        <v>455.84</v>
      </c>
      <c r="K159" s="6" t="s">
        <v>1091</v>
      </c>
      <c r="L159" s="6" t="s">
        <v>1092</v>
      </c>
      <c r="M159" s="6" t="s">
        <v>1093</v>
      </c>
      <c r="N159" s="13" t="s">
        <v>1094</v>
      </c>
      <c r="O159" s="2"/>
    </row>
    <row r="160" ht="18" customHeight="1" spans="1:15">
      <c r="A160" s="6" t="s">
        <v>1095</v>
      </c>
      <c r="B160" s="6" t="s">
        <v>1096</v>
      </c>
      <c r="C160" s="6" t="s">
        <v>1097</v>
      </c>
      <c r="D160" s="6" t="s">
        <v>1097</v>
      </c>
      <c r="E160" s="6" t="s">
        <v>1098</v>
      </c>
      <c r="F160" s="7">
        <v>45</v>
      </c>
      <c r="G160" s="8">
        <v>16.2801</v>
      </c>
      <c r="H160" s="9">
        <f t="shared" si="2"/>
        <v>732.6</v>
      </c>
      <c r="I160" s="12"/>
      <c r="J160" s="9">
        <v>732.6</v>
      </c>
      <c r="K160" s="6" t="s">
        <v>1098</v>
      </c>
      <c r="L160" s="6" t="s">
        <v>1099</v>
      </c>
      <c r="M160" s="6" t="s">
        <v>1100</v>
      </c>
      <c r="N160" s="13" t="s">
        <v>1101</v>
      </c>
      <c r="O160" s="2"/>
    </row>
    <row r="161" ht="18" customHeight="1" spans="1:15">
      <c r="A161" s="6" t="s">
        <v>1102</v>
      </c>
      <c r="B161" s="6" t="s">
        <v>1103</v>
      </c>
      <c r="C161" s="6" t="s">
        <v>1104</v>
      </c>
      <c r="D161" s="6" t="s">
        <v>1104</v>
      </c>
      <c r="E161" s="6" t="s">
        <v>1105</v>
      </c>
      <c r="F161" s="7">
        <v>52</v>
      </c>
      <c r="G161" s="8">
        <v>16.2801</v>
      </c>
      <c r="H161" s="9">
        <f t="shared" si="2"/>
        <v>846.57</v>
      </c>
      <c r="I161" s="12"/>
      <c r="J161" s="9">
        <v>846.57</v>
      </c>
      <c r="K161" s="6" t="s">
        <v>1105</v>
      </c>
      <c r="L161" s="6" t="s">
        <v>1106</v>
      </c>
      <c r="M161" s="6" t="s">
        <v>1107</v>
      </c>
      <c r="N161" s="13" t="s">
        <v>1108</v>
      </c>
      <c r="O161" s="2"/>
    </row>
    <row r="162" ht="18" customHeight="1" spans="1:15">
      <c r="A162" s="6" t="s">
        <v>1109</v>
      </c>
      <c r="B162" s="6" t="s">
        <v>1110</v>
      </c>
      <c r="C162" s="6" t="s">
        <v>1111</v>
      </c>
      <c r="D162" s="6" t="s">
        <v>1111</v>
      </c>
      <c r="E162" s="6" t="s">
        <v>1112</v>
      </c>
      <c r="F162" s="7">
        <v>51</v>
      </c>
      <c r="G162" s="8">
        <v>16.2801</v>
      </c>
      <c r="H162" s="9">
        <f t="shared" si="2"/>
        <v>830.29</v>
      </c>
      <c r="I162" s="12"/>
      <c r="J162" s="9">
        <v>830.29</v>
      </c>
      <c r="K162" s="6" t="s">
        <v>1112</v>
      </c>
      <c r="L162" s="6" t="s">
        <v>1113</v>
      </c>
      <c r="M162" s="6" t="s">
        <v>1114</v>
      </c>
      <c r="N162" s="13" t="s">
        <v>1115</v>
      </c>
      <c r="O162" s="2"/>
    </row>
    <row r="163" ht="18" customHeight="1" spans="1:15">
      <c r="A163" s="6" t="s">
        <v>1116</v>
      </c>
      <c r="B163" s="6" t="s">
        <v>1117</v>
      </c>
      <c r="C163" s="6" t="s">
        <v>1118</v>
      </c>
      <c r="D163" s="6" t="s">
        <v>1118</v>
      </c>
      <c r="E163" s="6" t="s">
        <v>1119</v>
      </c>
      <c r="F163" s="7">
        <v>28</v>
      </c>
      <c r="G163" s="8">
        <v>16.2801</v>
      </c>
      <c r="H163" s="9">
        <f t="shared" si="2"/>
        <v>455.84</v>
      </c>
      <c r="I163" s="12"/>
      <c r="J163" s="9">
        <v>455.84</v>
      </c>
      <c r="K163" s="6" t="s">
        <v>1119</v>
      </c>
      <c r="L163" s="6" t="s">
        <v>1120</v>
      </c>
      <c r="M163" s="6" t="s">
        <v>1121</v>
      </c>
      <c r="N163" s="13" t="s">
        <v>1122</v>
      </c>
      <c r="O163" s="2"/>
    </row>
    <row r="164" ht="18" customHeight="1" spans="1:15">
      <c r="A164" s="6" t="s">
        <v>1123</v>
      </c>
      <c r="B164" s="6" t="s">
        <v>1124</v>
      </c>
      <c r="C164" s="6" t="s">
        <v>1125</v>
      </c>
      <c r="D164" s="6" t="s">
        <v>1125</v>
      </c>
      <c r="E164" s="6" t="s">
        <v>1126</v>
      </c>
      <c r="F164" s="7">
        <v>29</v>
      </c>
      <c r="G164" s="8">
        <v>16.2801</v>
      </c>
      <c r="H164" s="9">
        <f t="shared" si="2"/>
        <v>472.12</v>
      </c>
      <c r="I164" s="12"/>
      <c r="J164" s="9">
        <v>472.12</v>
      </c>
      <c r="K164" s="6" t="s">
        <v>1126</v>
      </c>
      <c r="L164" s="6" t="s">
        <v>1127</v>
      </c>
      <c r="M164" s="6" t="s">
        <v>1128</v>
      </c>
      <c r="N164" s="13" t="s">
        <v>1129</v>
      </c>
      <c r="O164" s="2"/>
    </row>
    <row r="165" ht="18" customHeight="1" spans="1:15">
      <c r="A165" s="6" t="s">
        <v>1130</v>
      </c>
      <c r="B165" s="6" t="s">
        <v>1131</v>
      </c>
      <c r="C165" s="6" t="s">
        <v>1132</v>
      </c>
      <c r="D165" s="6" t="s">
        <v>1132</v>
      </c>
      <c r="E165" s="6" t="s">
        <v>1133</v>
      </c>
      <c r="F165" s="7">
        <v>32</v>
      </c>
      <c r="G165" s="8">
        <v>16.2801</v>
      </c>
      <c r="H165" s="9">
        <f t="shared" si="2"/>
        <v>520.96</v>
      </c>
      <c r="I165" s="12"/>
      <c r="J165" s="9">
        <v>520.96</v>
      </c>
      <c r="K165" s="6" t="s">
        <v>1133</v>
      </c>
      <c r="L165" s="6" t="s">
        <v>1134</v>
      </c>
      <c r="M165" s="6" t="s">
        <v>1135</v>
      </c>
      <c r="N165" s="13" t="s">
        <v>1136</v>
      </c>
      <c r="O165" s="2"/>
    </row>
    <row r="166" ht="18" customHeight="1" spans="1:15">
      <c r="A166" s="6" t="s">
        <v>1137</v>
      </c>
      <c r="B166" s="6" t="s">
        <v>1138</v>
      </c>
      <c r="C166" s="6" t="s">
        <v>1139</v>
      </c>
      <c r="D166" s="6" t="s">
        <v>1139</v>
      </c>
      <c r="E166" s="6" t="s">
        <v>1140</v>
      </c>
      <c r="F166" s="7">
        <v>15</v>
      </c>
      <c r="G166" s="8">
        <v>16.2801</v>
      </c>
      <c r="H166" s="9">
        <f t="shared" si="2"/>
        <v>244.2</v>
      </c>
      <c r="I166" s="12"/>
      <c r="J166" s="9">
        <v>244.2</v>
      </c>
      <c r="K166" s="6" t="s">
        <v>1140</v>
      </c>
      <c r="L166" s="6" t="s">
        <v>1141</v>
      </c>
      <c r="M166" s="6" t="s">
        <v>1142</v>
      </c>
      <c r="N166" s="13" t="s">
        <v>1143</v>
      </c>
      <c r="O166" s="2"/>
    </row>
    <row r="167" ht="18" customHeight="1" spans="1:15">
      <c r="A167" s="6" t="s">
        <v>1144</v>
      </c>
      <c r="B167" s="6" t="s">
        <v>1145</v>
      </c>
      <c r="C167" s="6" t="s">
        <v>1146</v>
      </c>
      <c r="D167" s="6" t="s">
        <v>1146</v>
      </c>
      <c r="E167" s="6" t="s">
        <v>1147</v>
      </c>
      <c r="F167" s="7">
        <v>57</v>
      </c>
      <c r="G167" s="8">
        <v>16.2801</v>
      </c>
      <c r="H167" s="9">
        <f t="shared" si="2"/>
        <v>927.97</v>
      </c>
      <c r="I167" s="12"/>
      <c r="J167" s="9">
        <v>927.97</v>
      </c>
      <c r="K167" s="6" t="s">
        <v>1147</v>
      </c>
      <c r="L167" s="6" t="s">
        <v>1148</v>
      </c>
      <c r="M167" s="6" t="s">
        <v>1149</v>
      </c>
      <c r="N167" s="13" t="s">
        <v>1150</v>
      </c>
      <c r="O167" s="2"/>
    </row>
    <row r="168" ht="18" customHeight="1" spans="1:15">
      <c r="A168" s="6" t="s">
        <v>1151</v>
      </c>
      <c r="B168" s="6" t="s">
        <v>1152</v>
      </c>
      <c r="C168" s="6" t="s">
        <v>1153</v>
      </c>
      <c r="D168" s="6" t="s">
        <v>1153</v>
      </c>
      <c r="E168" s="6" t="s">
        <v>1154</v>
      </c>
      <c r="F168" s="7">
        <v>18</v>
      </c>
      <c r="G168" s="8">
        <v>16.2801</v>
      </c>
      <c r="H168" s="9">
        <f t="shared" si="2"/>
        <v>293.04</v>
      </c>
      <c r="I168" s="12"/>
      <c r="J168" s="9">
        <v>293.04</v>
      </c>
      <c r="K168" s="6" t="s">
        <v>1154</v>
      </c>
      <c r="L168" s="6" t="s">
        <v>1155</v>
      </c>
      <c r="M168" s="6" t="s">
        <v>1156</v>
      </c>
      <c r="N168" s="13" t="s">
        <v>1157</v>
      </c>
      <c r="O168" s="2"/>
    </row>
    <row r="169" ht="18" customHeight="1" spans="1:15">
      <c r="A169" s="6" t="s">
        <v>1158</v>
      </c>
      <c r="B169" s="6" t="s">
        <v>1159</v>
      </c>
      <c r="C169" s="6" t="s">
        <v>1160</v>
      </c>
      <c r="D169" s="6" t="s">
        <v>1160</v>
      </c>
      <c r="E169" s="6" t="s">
        <v>1161</v>
      </c>
      <c r="F169" s="7">
        <v>40</v>
      </c>
      <c r="G169" s="8">
        <v>16.2801</v>
      </c>
      <c r="H169" s="9">
        <f t="shared" si="2"/>
        <v>651.2</v>
      </c>
      <c r="I169" s="12"/>
      <c r="J169" s="9">
        <v>651.2</v>
      </c>
      <c r="K169" s="6" t="s">
        <v>1161</v>
      </c>
      <c r="L169" s="6" t="s">
        <v>1162</v>
      </c>
      <c r="M169" s="6" t="s">
        <v>1163</v>
      </c>
      <c r="N169" s="13" t="s">
        <v>1164</v>
      </c>
      <c r="O169" s="2"/>
    </row>
    <row r="170" ht="18" customHeight="1" spans="1:15">
      <c r="A170" s="6" t="s">
        <v>1165</v>
      </c>
      <c r="B170" s="6" t="s">
        <v>1166</v>
      </c>
      <c r="C170" s="6" t="s">
        <v>1167</v>
      </c>
      <c r="D170" s="6" t="s">
        <v>1167</v>
      </c>
      <c r="E170" s="6" t="s">
        <v>1168</v>
      </c>
      <c r="F170" s="7">
        <v>108</v>
      </c>
      <c r="G170" s="8">
        <v>16.2801</v>
      </c>
      <c r="H170" s="9">
        <f t="shared" si="2"/>
        <v>1758.25</v>
      </c>
      <c r="I170" s="12"/>
      <c r="J170" s="9">
        <v>1758.25</v>
      </c>
      <c r="K170" s="6" t="s">
        <v>1168</v>
      </c>
      <c r="L170" s="6" t="s">
        <v>1169</v>
      </c>
      <c r="M170" s="6" t="s">
        <v>1170</v>
      </c>
      <c r="N170" s="13" t="s">
        <v>1171</v>
      </c>
      <c r="O170" s="2"/>
    </row>
    <row r="171" ht="18" customHeight="1" spans="1:15">
      <c r="A171" s="6" t="s">
        <v>1172</v>
      </c>
      <c r="B171" s="6" t="s">
        <v>1173</v>
      </c>
      <c r="C171" s="6" t="s">
        <v>1174</v>
      </c>
      <c r="D171" s="6" t="s">
        <v>1174</v>
      </c>
      <c r="E171" s="6" t="s">
        <v>1175</v>
      </c>
      <c r="F171" s="7">
        <v>145</v>
      </c>
      <c r="G171" s="8">
        <v>16.2801</v>
      </c>
      <c r="H171" s="9">
        <f t="shared" si="2"/>
        <v>2360.61</v>
      </c>
      <c r="I171" s="12"/>
      <c r="J171" s="9">
        <v>2360.61</v>
      </c>
      <c r="K171" s="6" t="s">
        <v>1175</v>
      </c>
      <c r="L171" s="6" t="s">
        <v>1176</v>
      </c>
      <c r="M171" s="6" t="s">
        <v>1177</v>
      </c>
      <c r="N171" s="13" t="s">
        <v>1178</v>
      </c>
      <c r="O171" s="2"/>
    </row>
    <row r="172" ht="18" customHeight="1" spans="1:15">
      <c r="A172" s="6" t="s">
        <v>1179</v>
      </c>
      <c r="B172" s="6" t="s">
        <v>1180</v>
      </c>
      <c r="C172" s="6" t="s">
        <v>1181</v>
      </c>
      <c r="D172" s="6" t="s">
        <v>1181</v>
      </c>
      <c r="E172" s="6" t="s">
        <v>1182</v>
      </c>
      <c r="F172" s="7">
        <v>48</v>
      </c>
      <c r="G172" s="8">
        <v>16.2801</v>
      </c>
      <c r="H172" s="9">
        <f t="shared" si="2"/>
        <v>781.44</v>
      </c>
      <c r="I172" s="12"/>
      <c r="J172" s="9">
        <v>781.44</v>
      </c>
      <c r="K172" s="6" t="s">
        <v>1182</v>
      </c>
      <c r="L172" s="6" t="s">
        <v>1183</v>
      </c>
      <c r="M172" s="6" t="s">
        <v>1184</v>
      </c>
      <c r="N172" s="13" t="s">
        <v>1185</v>
      </c>
      <c r="O172" s="2"/>
    </row>
    <row r="173" ht="18" customHeight="1" spans="1:15">
      <c r="A173" s="6" t="s">
        <v>1186</v>
      </c>
      <c r="B173" s="6" t="s">
        <v>1187</v>
      </c>
      <c r="C173" s="6" t="s">
        <v>1188</v>
      </c>
      <c r="D173" s="6" t="s">
        <v>1188</v>
      </c>
      <c r="E173" s="6" t="s">
        <v>1189</v>
      </c>
      <c r="F173" s="7">
        <v>41</v>
      </c>
      <c r="G173" s="8">
        <v>16.2801</v>
      </c>
      <c r="H173" s="9">
        <f t="shared" si="2"/>
        <v>667.48</v>
      </c>
      <c r="I173" s="12"/>
      <c r="J173" s="9">
        <v>667.48</v>
      </c>
      <c r="K173" s="6" t="s">
        <v>1189</v>
      </c>
      <c r="L173" s="6" t="s">
        <v>1190</v>
      </c>
      <c r="M173" s="6" t="s">
        <v>1191</v>
      </c>
      <c r="N173" s="13" t="s">
        <v>1192</v>
      </c>
      <c r="O173" s="2"/>
    </row>
    <row r="174" ht="18" customHeight="1" spans="1:15">
      <c r="A174" s="6" t="s">
        <v>1193</v>
      </c>
      <c r="B174" s="6" t="s">
        <v>1194</v>
      </c>
      <c r="C174" s="6" t="s">
        <v>1195</v>
      </c>
      <c r="D174" s="6" t="s">
        <v>1195</v>
      </c>
      <c r="E174" s="6" t="s">
        <v>1196</v>
      </c>
      <c r="F174" s="7">
        <v>34</v>
      </c>
      <c r="G174" s="8">
        <v>16.2801</v>
      </c>
      <c r="H174" s="9">
        <f t="shared" si="2"/>
        <v>553.52</v>
      </c>
      <c r="I174" s="12"/>
      <c r="J174" s="9">
        <v>553.52</v>
      </c>
      <c r="K174" s="6" t="s">
        <v>1196</v>
      </c>
      <c r="L174" s="6" t="s">
        <v>1197</v>
      </c>
      <c r="M174" s="6" t="s">
        <v>1198</v>
      </c>
      <c r="N174" s="13" t="s">
        <v>1199</v>
      </c>
      <c r="O174" s="2"/>
    </row>
    <row r="175" ht="18" customHeight="1" spans="1:15">
      <c r="A175" s="6" t="s">
        <v>1200</v>
      </c>
      <c r="B175" s="6" t="s">
        <v>1201</v>
      </c>
      <c r="C175" s="6" t="s">
        <v>1202</v>
      </c>
      <c r="D175" s="6" t="s">
        <v>1202</v>
      </c>
      <c r="E175" s="6" t="s">
        <v>1203</v>
      </c>
      <c r="F175" s="7">
        <v>44</v>
      </c>
      <c r="G175" s="8">
        <v>16.2801</v>
      </c>
      <c r="H175" s="9">
        <f t="shared" si="2"/>
        <v>716.32</v>
      </c>
      <c r="I175" s="12"/>
      <c r="J175" s="9">
        <v>716.32</v>
      </c>
      <c r="K175" s="6" t="s">
        <v>1203</v>
      </c>
      <c r="L175" s="6" t="s">
        <v>1204</v>
      </c>
      <c r="M175" s="6" t="s">
        <v>1205</v>
      </c>
      <c r="N175" s="13" t="s">
        <v>1206</v>
      </c>
      <c r="O175" s="2"/>
    </row>
    <row r="176" ht="18" customHeight="1" spans="1:15">
      <c r="A176" s="6" t="s">
        <v>1207</v>
      </c>
      <c r="B176" s="6" t="s">
        <v>1208</v>
      </c>
      <c r="C176" s="6" t="s">
        <v>1209</v>
      </c>
      <c r="D176" s="6" t="s">
        <v>1209</v>
      </c>
      <c r="E176" s="6" t="s">
        <v>1210</v>
      </c>
      <c r="F176" s="7">
        <v>21</v>
      </c>
      <c r="G176" s="8">
        <v>16.2801</v>
      </c>
      <c r="H176" s="9">
        <f t="shared" si="2"/>
        <v>341.88</v>
      </c>
      <c r="I176" s="12"/>
      <c r="J176" s="9">
        <v>341.88</v>
      </c>
      <c r="K176" s="6" t="s">
        <v>1210</v>
      </c>
      <c r="L176" s="6" t="s">
        <v>1211</v>
      </c>
      <c r="M176" s="6" t="s">
        <v>1212</v>
      </c>
      <c r="N176" s="13" t="s">
        <v>1213</v>
      </c>
      <c r="O176" s="2"/>
    </row>
    <row r="177" ht="18" customHeight="1" spans="1:15">
      <c r="A177" s="6" t="s">
        <v>1214</v>
      </c>
      <c r="B177" s="6" t="s">
        <v>1215</v>
      </c>
      <c r="C177" s="6" t="s">
        <v>1216</v>
      </c>
      <c r="D177" s="6" t="s">
        <v>1216</v>
      </c>
      <c r="E177" s="6" t="s">
        <v>1217</v>
      </c>
      <c r="F177" s="7">
        <v>19</v>
      </c>
      <c r="G177" s="8">
        <v>16.2801</v>
      </c>
      <c r="H177" s="9">
        <f t="shared" si="2"/>
        <v>309.32</v>
      </c>
      <c r="I177" s="12"/>
      <c r="J177" s="9">
        <v>309.32</v>
      </c>
      <c r="K177" s="6" t="s">
        <v>1217</v>
      </c>
      <c r="L177" s="6" t="s">
        <v>1218</v>
      </c>
      <c r="M177" s="6" t="s">
        <v>1219</v>
      </c>
      <c r="N177" s="13" t="s">
        <v>1220</v>
      </c>
      <c r="O177" s="2"/>
    </row>
    <row r="178" ht="18" customHeight="1" spans="1:15">
      <c r="A178" s="6" t="s">
        <v>1221</v>
      </c>
      <c r="B178" s="6" t="s">
        <v>1222</v>
      </c>
      <c r="C178" s="6" t="s">
        <v>1223</v>
      </c>
      <c r="D178" s="6" t="s">
        <v>1223</v>
      </c>
      <c r="E178" s="6" t="s">
        <v>1224</v>
      </c>
      <c r="F178" s="7">
        <v>30</v>
      </c>
      <c r="G178" s="8">
        <v>16.2801</v>
      </c>
      <c r="H178" s="9">
        <f t="shared" si="2"/>
        <v>488.4</v>
      </c>
      <c r="I178" s="12"/>
      <c r="J178" s="9">
        <v>488.4</v>
      </c>
      <c r="K178" s="6" t="s">
        <v>1224</v>
      </c>
      <c r="L178" s="6" t="s">
        <v>1225</v>
      </c>
      <c r="M178" s="6" t="s">
        <v>1226</v>
      </c>
      <c r="N178" s="13" t="s">
        <v>1227</v>
      </c>
      <c r="O178" s="2"/>
    </row>
    <row r="179" ht="18" customHeight="1" spans="1:15">
      <c r="A179" s="6" t="s">
        <v>1228</v>
      </c>
      <c r="B179" s="6" t="s">
        <v>1229</v>
      </c>
      <c r="C179" s="6" t="s">
        <v>1230</v>
      </c>
      <c r="D179" s="6" t="s">
        <v>1230</v>
      </c>
      <c r="E179" s="6" t="s">
        <v>1231</v>
      </c>
      <c r="F179" s="7">
        <v>16</v>
      </c>
      <c r="G179" s="8">
        <v>16.2801</v>
      </c>
      <c r="H179" s="9">
        <f t="shared" si="2"/>
        <v>260.48</v>
      </c>
      <c r="I179" s="12"/>
      <c r="J179" s="9">
        <v>260.48</v>
      </c>
      <c r="K179" s="6" t="s">
        <v>1231</v>
      </c>
      <c r="L179" s="6" t="s">
        <v>1232</v>
      </c>
      <c r="M179" s="6" t="s">
        <v>1233</v>
      </c>
      <c r="N179" s="13" t="s">
        <v>1234</v>
      </c>
      <c r="O179" s="2"/>
    </row>
    <row r="180" ht="18" customHeight="1" spans="1:15">
      <c r="A180" s="6" t="s">
        <v>1235</v>
      </c>
      <c r="B180" s="6" t="s">
        <v>1236</v>
      </c>
      <c r="C180" s="6" t="s">
        <v>1237</v>
      </c>
      <c r="D180" s="6" t="s">
        <v>1237</v>
      </c>
      <c r="E180" s="6" t="s">
        <v>1238</v>
      </c>
      <c r="F180" s="7">
        <v>33</v>
      </c>
      <c r="G180" s="8">
        <v>16.2801</v>
      </c>
      <c r="H180" s="9">
        <f t="shared" si="2"/>
        <v>537.24</v>
      </c>
      <c r="I180" s="12"/>
      <c r="J180" s="9">
        <v>537.24</v>
      </c>
      <c r="K180" s="6" t="s">
        <v>1238</v>
      </c>
      <c r="L180" s="6" t="s">
        <v>1239</v>
      </c>
      <c r="M180" s="6" t="s">
        <v>1240</v>
      </c>
      <c r="N180" s="13" t="s">
        <v>1241</v>
      </c>
      <c r="O180" s="2"/>
    </row>
    <row r="181" ht="18" customHeight="1" spans="1:15">
      <c r="A181" s="6" t="s">
        <v>1242</v>
      </c>
      <c r="B181" s="6" t="s">
        <v>1243</v>
      </c>
      <c r="C181" s="6" t="s">
        <v>1244</v>
      </c>
      <c r="D181" s="6" t="s">
        <v>1244</v>
      </c>
      <c r="E181" s="6" t="s">
        <v>1245</v>
      </c>
      <c r="F181" s="7">
        <v>18</v>
      </c>
      <c r="G181" s="8">
        <v>16.2801</v>
      </c>
      <c r="H181" s="9">
        <f t="shared" si="2"/>
        <v>293.04</v>
      </c>
      <c r="I181" s="12"/>
      <c r="J181" s="9">
        <v>293.04</v>
      </c>
      <c r="K181" s="6" t="s">
        <v>1245</v>
      </c>
      <c r="L181" s="6" t="s">
        <v>1246</v>
      </c>
      <c r="M181" s="6" t="s">
        <v>1247</v>
      </c>
      <c r="N181" s="13" t="s">
        <v>1248</v>
      </c>
      <c r="O181" s="2"/>
    </row>
    <row r="182" ht="18" customHeight="1" spans="1:15">
      <c r="A182" s="6" t="s">
        <v>1249</v>
      </c>
      <c r="B182" s="6" t="s">
        <v>1250</v>
      </c>
      <c r="C182" s="6" t="s">
        <v>1251</v>
      </c>
      <c r="D182" s="6" t="s">
        <v>1251</v>
      </c>
      <c r="E182" s="6" t="s">
        <v>1252</v>
      </c>
      <c r="F182" s="7">
        <v>66</v>
      </c>
      <c r="G182" s="8">
        <v>16.2801</v>
      </c>
      <c r="H182" s="9">
        <f t="shared" si="2"/>
        <v>1074.49</v>
      </c>
      <c r="I182" s="12"/>
      <c r="J182" s="9">
        <v>1074.49</v>
      </c>
      <c r="K182" s="6" t="s">
        <v>1252</v>
      </c>
      <c r="L182" s="6" t="s">
        <v>1253</v>
      </c>
      <c r="M182" s="6" t="s">
        <v>1254</v>
      </c>
      <c r="N182" s="13" t="s">
        <v>1255</v>
      </c>
      <c r="O182" s="2"/>
    </row>
    <row r="183" ht="18" customHeight="1" spans="1:15">
      <c r="A183" s="6" t="s">
        <v>1256</v>
      </c>
      <c r="B183" s="6" t="s">
        <v>1257</v>
      </c>
      <c r="C183" s="6" t="s">
        <v>1258</v>
      </c>
      <c r="D183" s="6" t="s">
        <v>1258</v>
      </c>
      <c r="E183" s="6" t="s">
        <v>1259</v>
      </c>
      <c r="F183" s="7">
        <v>68</v>
      </c>
      <c r="G183" s="8">
        <v>16.2801</v>
      </c>
      <c r="H183" s="9">
        <f t="shared" si="2"/>
        <v>1107.05</v>
      </c>
      <c r="I183" s="12"/>
      <c r="J183" s="9">
        <v>1107.05</v>
      </c>
      <c r="K183" s="6" t="s">
        <v>1259</v>
      </c>
      <c r="L183" s="6" t="s">
        <v>1260</v>
      </c>
      <c r="M183" s="6" t="s">
        <v>1261</v>
      </c>
      <c r="N183" s="13" t="s">
        <v>1262</v>
      </c>
      <c r="O183" s="2"/>
    </row>
    <row r="184" ht="18" customHeight="1" spans="1:15">
      <c r="A184" s="6" t="s">
        <v>1263</v>
      </c>
      <c r="B184" s="6" t="s">
        <v>1264</v>
      </c>
      <c r="C184" s="6" t="s">
        <v>1265</v>
      </c>
      <c r="D184" s="6" t="s">
        <v>1265</v>
      </c>
      <c r="E184" s="6" t="s">
        <v>1266</v>
      </c>
      <c r="F184" s="7">
        <v>34</v>
      </c>
      <c r="G184" s="8">
        <v>16.2801</v>
      </c>
      <c r="H184" s="9">
        <f t="shared" si="2"/>
        <v>553.52</v>
      </c>
      <c r="I184" s="12"/>
      <c r="J184" s="9">
        <v>553.52</v>
      </c>
      <c r="K184" s="6" t="s">
        <v>1266</v>
      </c>
      <c r="L184" s="6" t="s">
        <v>1267</v>
      </c>
      <c r="M184" s="6" t="s">
        <v>1268</v>
      </c>
      <c r="N184" s="13" t="s">
        <v>1269</v>
      </c>
      <c r="O184" s="2"/>
    </row>
    <row r="185" ht="18" customHeight="1" spans="1:15">
      <c r="A185" s="6" t="s">
        <v>1270</v>
      </c>
      <c r="B185" s="6" t="s">
        <v>1271</v>
      </c>
      <c r="C185" s="6" t="s">
        <v>1272</v>
      </c>
      <c r="D185" s="6" t="s">
        <v>1272</v>
      </c>
      <c r="E185" s="6" t="s">
        <v>1273</v>
      </c>
      <c r="F185" s="7">
        <v>57</v>
      </c>
      <c r="G185" s="8">
        <v>16.2801</v>
      </c>
      <c r="H185" s="9">
        <f t="shared" si="2"/>
        <v>927.97</v>
      </c>
      <c r="I185" s="12"/>
      <c r="J185" s="9">
        <v>927.97</v>
      </c>
      <c r="K185" s="6" t="s">
        <v>1273</v>
      </c>
      <c r="L185" s="6" t="s">
        <v>1274</v>
      </c>
      <c r="M185" s="6" t="s">
        <v>1275</v>
      </c>
      <c r="N185" s="13" t="s">
        <v>1276</v>
      </c>
      <c r="O185" s="2"/>
    </row>
    <row r="186" ht="18" customHeight="1" spans="1:15">
      <c r="A186" s="6" t="s">
        <v>1277</v>
      </c>
      <c r="B186" s="6" t="s">
        <v>1278</v>
      </c>
      <c r="C186" s="6" t="s">
        <v>1279</v>
      </c>
      <c r="D186" s="6" t="s">
        <v>1279</v>
      </c>
      <c r="E186" s="6" t="s">
        <v>1280</v>
      </c>
      <c r="F186" s="7">
        <v>27</v>
      </c>
      <c r="G186" s="8">
        <v>16.2801</v>
      </c>
      <c r="H186" s="9">
        <f t="shared" si="2"/>
        <v>439.56</v>
      </c>
      <c r="I186" s="12"/>
      <c r="J186" s="9">
        <v>439.56</v>
      </c>
      <c r="K186" s="6" t="s">
        <v>1280</v>
      </c>
      <c r="L186" s="6" t="s">
        <v>1281</v>
      </c>
      <c r="M186" s="6" t="s">
        <v>1282</v>
      </c>
      <c r="N186" s="13" t="s">
        <v>1283</v>
      </c>
      <c r="O186" s="2"/>
    </row>
    <row r="187" ht="18" customHeight="1" spans="1:15">
      <c r="A187" s="6" t="s">
        <v>1284</v>
      </c>
      <c r="B187" s="6" t="s">
        <v>1285</v>
      </c>
      <c r="C187" s="6" t="s">
        <v>1286</v>
      </c>
      <c r="D187" s="6" t="s">
        <v>1286</v>
      </c>
      <c r="E187" s="6" t="s">
        <v>1287</v>
      </c>
      <c r="F187" s="7">
        <v>28</v>
      </c>
      <c r="G187" s="8">
        <v>16.2801</v>
      </c>
      <c r="H187" s="9">
        <f t="shared" si="2"/>
        <v>455.84</v>
      </c>
      <c r="I187" s="12"/>
      <c r="J187" s="9">
        <v>455.84</v>
      </c>
      <c r="K187" s="6" t="s">
        <v>1287</v>
      </c>
      <c r="L187" s="6" t="s">
        <v>1288</v>
      </c>
      <c r="M187" s="6" t="s">
        <v>1289</v>
      </c>
      <c r="N187" s="13" t="s">
        <v>1290</v>
      </c>
      <c r="O187" s="2"/>
    </row>
    <row r="188" ht="18" customHeight="1" spans="1:15">
      <c r="A188" s="6" t="s">
        <v>1291</v>
      </c>
      <c r="B188" s="6" t="s">
        <v>1292</v>
      </c>
      <c r="C188" s="6" t="s">
        <v>1293</v>
      </c>
      <c r="D188" s="6" t="s">
        <v>1293</v>
      </c>
      <c r="E188" s="6" t="s">
        <v>1294</v>
      </c>
      <c r="F188" s="7">
        <v>28</v>
      </c>
      <c r="G188" s="8">
        <v>16.2801</v>
      </c>
      <c r="H188" s="9">
        <f t="shared" si="2"/>
        <v>455.84</v>
      </c>
      <c r="I188" s="12"/>
      <c r="J188" s="9">
        <v>455.84</v>
      </c>
      <c r="K188" s="6" t="s">
        <v>1294</v>
      </c>
      <c r="L188" s="6" t="s">
        <v>1295</v>
      </c>
      <c r="M188" s="6" t="s">
        <v>1296</v>
      </c>
      <c r="N188" s="13" t="s">
        <v>1297</v>
      </c>
      <c r="O188" s="2"/>
    </row>
    <row r="189" ht="18" customHeight="1" spans="1:15">
      <c r="A189" s="6" t="s">
        <v>1298</v>
      </c>
      <c r="B189" s="6" t="s">
        <v>1299</v>
      </c>
      <c r="C189" s="6" t="s">
        <v>1300</v>
      </c>
      <c r="D189" s="6" t="s">
        <v>1300</v>
      </c>
      <c r="E189" s="6" t="s">
        <v>1301</v>
      </c>
      <c r="F189" s="7">
        <v>32</v>
      </c>
      <c r="G189" s="8">
        <v>16.2801</v>
      </c>
      <c r="H189" s="9">
        <f t="shared" si="2"/>
        <v>520.96</v>
      </c>
      <c r="I189" s="12"/>
      <c r="J189" s="9">
        <v>520.96</v>
      </c>
      <c r="K189" s="6" t="s">
        <v>1301</v>
      </c>
      <c r="L189" s="6" t="s">
        <v>1302</v>
      </c>
      <c r="M189" s="6" t="s">
        <v>1303</v>
      </c>
      <c r="N189" s="13" t="s">
        <v>1304</v>
      </c>
      <c r="O189" s="2"/>
    </row>
    <row r="190" ht="18" customHeight="1" spans="1:15">
      <c r="A190" s="6" t="s">
        <v>1305</v>
      </c>
      <c r="B190" s="6" t="s">
        <v>1306</v>
      </c>
      <c r="C190" s="6" t="s">
        <v>1307</v>
      </c>
      <c r="D190" s="6" t="s">
        <v>1307</v>
      </c>
      <c r="E190" s="6" t="s">
        <v>1308</v>
      </c>
      <c r="F190" s="7">
        <v>58</v>
      </c>
      <c r="G190" s="8">
        <v>16.2801</v>
      </c>
      <c r="H190" s="9">
        <f t="shared" si="2"/>
        <v>944.25</v>
      </c>
      <c r="I190" s="12"/>
      <c r="J190" s="9">
        <v>944.25</v>
      </c>
      <c r="K190" s="6" t="s">
        <v>1308</v>
      </c>
      <c r="L190" s="6" t="s">
        <v>1309</v>
      </c>
      <c r="M190" s="6" t="s">
        <v>1310</v>
      </c>
      <c r="N190" s="13" t="s">
        <v>1311</v>
      </c>
      <c r="O190" s="2"/>
    </row>
    <row r="191" ht="18" customHeight="1" spans="1:15">
      <c r="A191" s="6" t="s">
        <v>1312</v>
      </c>
      <c r="B191" s="6" t="s">
        <v>1313</v>
      </c>
      <c r="C191" s="6" t="s">
        <v>1314</v>
      </c>
      <c r="D191" s="6" t="s">
        <v>1314</v>
      </c>
      <c r="E191" s="6" t="s">
        <v>1315</v>
      </c>
      <c r="F191" s="7">
        <v>34.84</v>
      </c>
      <c r="G191" s="8">
        <v>16.2801</v>
      </c>
      <c r="H191" s="9">
        <f t="shared" si="2"/>
        <v>567.2</v>
      </c>
      <c r="I191" s="12"/>
      <c r="J191" s="9">
        <v>567.2</v>
      </c>
      <c r="K191" s="6" t="s">
        <v>1315</v>
      </c>
      <c r="L191" s="6" t="s">
        <v>1316</v>
      </c>
      <c r="M191" s="6" t="s">
        <v>1317</v>
      </c>
      <c r="N191" s="13" t="s">
        <v>1318</v>
      </c>
      <c r="O191" s="2"/>
    </row>
    <row r="192" ht="18" customHeight="1" spans="1:15">
      <c r="A192" s="6" t="s">
        <v>1319</v>
      </c>
      <c r="B192" s="6" t="s">
        <v>1320</v>
      </c>
      <c r="C192" s="6" t="s">
        <v>1321</v>
      </c>
      <c r="D192" s="6" t="s">
        <v>1321</v>
      </c>
      <c r="E192" s="6" t="s">
        <v>1322</v>
      </c>
      <c r="F192" s="7">
        <v>33</v>
      </c>
      <c r="G192" s="8">
        <v>16.2801</v>
      </c>
      <c r="H192" s="9">
        <f t="shared" si="2"/>
        <v>537.24</v>
      </c>
      <c r="I192" s="12"/>
      <c r="J192" s="9">
        <v>537.24</v>
      </c>
      <c r="K192" s="6" t="s">
        <v>1322</v>
      </c>
      <c r="L192" s="6" t="s">
        <v>1323</v>
      </c>
      <c r="M192" s="6" t="s">
        <v>1324</v>
      </c>
      <c r="N192" s="13" t="s">
        <v>1325</v>
      </c>
      <c r="O192" s="2"/>
    </row>
    <row r="193" ht="18" customHeight="1" spans="1:15">
      <c r="A193" s="6" t="s">
        <v>1326</v>
      </c>
      <c r="B193" s="6" t="s">
        <v>1327</v>
      </c>
      <c r="C193" s="6" t="s">
        <v>1328</v>
      </c>
      <c r="D193" s="6" t="s">
        <v>1328</v>
      </c>
      <c r="E193" s="6" t="s">
        <v>1329</v>
      </c>
      <c r="F193" s="7">
        <v>20</v>
      </c>
      <c r="G193" s="8">
        <v>16.2801</v>
      </c>
      <c r="H193" s="9">
        <f t="shared" si="2"/>
        <v>325.6</v>
      </c>
      <c r="I193" s="12"/>
      <c r="J193" s="9">
        <v>325.6</v>
      </c>
      <c r="K193" s="6" t="s">
        <v>1329</v>
      </c>
      <c r="L193" s="6" t="s">
        <v>1330</v>
      </c>
      <c r="M193" s="6" t="s">
        <v>1331</v>
      </c>
      <c r="N193" s="13" t="s">
        <v>1332</v>
      </c>
      <c r="O193" s="2"/>
    </row>
    <row r="194" ht="18" customHeight="1" spans="1:15">
      <c r="A194" s="6" t="s">
        <v>1333</v>
      </c>
      <c r="B194" s="6" t="s">
        <v>1334</v>
      </c>
      <c r="C194" s="6" t="s">
        <v>1335</v>
      </c>
      <c r="D194" s="6" t="s">
        <v>1335</v>
      </c>
      <c r="E194" s="6" t="s">
        <v>1336</v>
      </c>
      <c r="F194" s="7">
        <v>56</v>
      </c>
      <c r="G194" s="8">
        <v>16.2801</v>
      </c>
      <c r="H194" s="9">
        <f t="shared" si="2"/>
        <v>911.69</v>
      </c>
      <c r="I194" s="12"/>
      <c r="J194" s="9">
        <v>911.69</v>
      </c>
      <c r="K194" s="6" t="s">
        <v>1336</v>
      </c>
      <c r="L194" s="6" t="s">
        <v>1337</v>
      </c>
      <c r="M194" s="6" t="s">
        <v>1338</v>
      </c>
      <c r="N194" s="13" t="s">
        <v>1339</v>
      </c>
      <c r="O194" s="2"/>
    </row>
    <row r="195" ht="18" customHeight="1" spans="1:15">
      <c r="A195" s="6" t="s">
        <v>1340</v>
      </c>
      <c r="B195" s="6" t="s">
        <v>1341</v>
      </c>
      <c r="C195" s="6" t="s">
        <v>1342</v>
      </c>
      <c r="D195" s="6" t="s">
        <v>1342</v>
      </c>
      <c r="E195" s="6" t="s">
        <v>1343</v>
      </c>
      <c r="F195" s="7">
        <v>29</v>
      </c>
      <c r="G195" s="8">
        <v>16.2801</v>
      </c>
      <c r="H195" s="9">
        <f t="shared" si="2"/>
        <v>472.12</v>
      </c>
      <c r="I195" s="12"/>
      <c r="J195" s="9">
        <v>472.12</v>
      </c>
      <c r="K195" s="6" t="s">
        <v>1343</v>
      </c>
      <c r="L195" s="6" t="s">
        <v>1344</v>
      </c>
      <c r="M195" s="6" t="s">
        <v>1345</v>
      </c>
      <c r="N195" s="13" t="s">
        <v>1346</v>
      </c>
      <c r="O195" s="2"/>
    </row>
    <row r="196" ht="18" customHeight="1" spans="1:15">
      <c r="A196" s="6" t="s">
        <v>1347</v>
      </c>
      <c r="B196" s="6" t="s">
        <v>1348</v>
      </c>
      <c r="C196" s="6" t="s">
        <v>1349</v>
      </c>
      <c r="D196" s="6" t="s">
        <v>1349</v>
      </c>
      <c r="E196" s="6" t="s">
        <v>1350</v>
      </c>
      <c r="F196" s="7">
        <v>117</v>
      </c>
      <c r="G196" s="8">
        <v>16.2801</v>
      </c>
      <c r="H196" s="9">
        <f t="shared" si="2"/>
        <v>1904.77</v>
      </c>
      <c r="I196" s="12"/>
      <c r="J196" s="9">
        <v>1904.77</v>
      </c>
      <c r="K196" s="6" t="s">
        <v>1350</v>
      </c>
      <c r="L196" s="6" t="s">
        <v>1351</v>
      </c>
      <c r="M196" s="6" t="s">
        <v>1352</v>
      </c>
      <c r="N196" s="13" t="s">
        <v>1353</v>
      </c>
      <c r="O196" s="2"/>
    </row>
    <row r="197" ht="18" customHeight="1" spans="1:15">
      <c r="A197" s="6" t="s">
        <v>1354</v>
      </c>
      <c r="B197" s="6" t="s">
        <v>1355</v>
      </c>
      <c r="C197" s="6" t="s">
        <v>1356</v>
      </c>
      <c r="D197" s="6" t="s">
        <v>1356</v>
      </c>
      <c r="E197" s="6" t="s">
        <v>1357</v>
      </c>
      <c r="F197" s="7">
        <v>59</v>
      </c>
      <c r="G197" s="8">
        <v>16.2801</v>
      </c>
      <c r="H197" s="9">
        <f t="shared" si="2"/>
        <v>960.53</v>
      </c>
      <c r="I197" s="12"/>
      <c r="J197" s="9">
        <v>960.53</v>
      </c>
      <c r="K197" s="6" t="s">
        <v>1357</v>
      </c>
      <c r="L197" s="6" t="s">
        <v>1358</v>
      </c>
      <c r="M197" s="6" t="s">
        <v>1359</v>
      </c>
      <c r="N197" s="13" t="s">
        <v>1360</v>
      </c>
      <c r="O197" s="2"/>
    </row>
    <row r="198" ht="18" customHeight="1" spans="1:15">
      <c r="A198" s="6" t="s">
        <v>1361</v>
      </c>
      <c r="B198" s="6" t="s">
        <v>1362</v>
      </c>
      <c r="C198" s="6" t="s">
        <v>1363</v>
      </c>
      <c r="D198" s="6" t="s">
        <v>1363</v>
      </c>
      <c r="E198" s="6" t="s">
        <v>1364</v>
      </c>
      <c r="F198" s="7">
        <v>35</v>
      </c>
      <c r="G198" s="8">
        <v>16.2801</v>
      </c>
      <c r="H198" s="9">
        <f t="shared" ref="H198:H244" si="3">ROUND((ROUND(F198,6)*ROUND(G198,4)),2)</f>
        <v>569.8</v>
      </c>
      <c r="I198" s="12"/>
      <c r="J198" s="9">
        <v>569.8</v>
      </c>
      <c r="K198" s="6" t="s">
        <v>1364</v>
      </c>
      <c r="L198" s="6" t="s">
        <v>1365</v>
      </c>
      <c r="M198" s="6" t="s">
        <v>1366</v>
      </c>
      <c r="N198" s="13" t="s">
        <v>1367</v>
      </c>
      <c r="O198" s="2"/>
    </row>
    <row r="199" ht="18" customHeight="1" spans="1:15">
      <c r="A199" s="6" t="s">
        <v>1368</v>
      </c>
      <c r="B199" s="6" t="s">
        <v>1369</v>
      </c>
      <c r="C199" s="6" t="s">
        <v>1370</v>
      </c>
      <c r="D199" s="6" t="s">
        <v>1370</v>
      </c>
      <c r="E199" s="6" t="s">
        <v>1371</v>
      </c>
      <c r="F199" s="7">
        <v>34</v>
      </c>
      <c r="G199" s="8">
        <v>16.2801</v>
      </c>
      <c r="H199" s="9">
        <f t="shared" si="3"/>
        <v>553.52</v>
      </c>
      <c r="I199" s="12"/>
      <c r="J199" s="9">
        <v>553.52</v>
      </c>
      <c r="K199" s="6" t="s">
        <v>1371</v>
      </c>
      <c r="L199" s="6" t="s">
        <v>1372</v>
      </c>
      <c r="M199" s="6" t="s">
        <v>1373</v>
      </c>
      <c r="N199" s="13" t="s">
        <v>1374</v>
      </c>
      <c r="O199" s="2"/>
    </row>
    <row r="200" ht="18" customHeight="1" spans="1:15">
      <c r="A200" s="6" t="s">
        <v>1375</v>
      </c>
      <c r="B200" s="6" t="s">
        <v>1376</v>
      </c>
      <c r="C200" s="6" t="s">
        <v>1377</v>
      </c>
      <c r="D200" s="6" t="s">
        <v>1377</v>
      </c>
      <c r="E200" s="6" t="s">
        <v>1378</v>
      </c>
      <c r="F200" s="7">
        <v>26</v>
      </c>
      <c r="G200" s="8">
        <v>16.2801</v>
      </c>
      <c r="H200" s="9">
        <f t="shared" si="3"/>
        <v>423.28</v>
      </c>
      <c r="I200" s="12"/>
      <c r="J200" s="9">
        <v>423.28</v>
      </c>
      <c r="K200" s="6" t="s">
        <v>1378</v>
      </c>
      <c r="L200" s="6" t="s">
        <v>1379</v>
      </c>
      <c r="M200" s="6" t="s">
        <v>1380</v>
      </c>
      <c r="N200" s="13" t="s">
        <v>1381</v>
      </c>
      <c r="O200" s="2"/>
    </row>
    <row r="201" ht="18" customHeight="1" spans="1:15">
      <c r="A201" s="6" t="s">
        <v>1382</v>
      </c>
      <c r="B201" s="6" t="s">
        <v>1383</v>
      </c>
      <c r="C201" s="6" t="s">
        <v>1384</v>
      </c>
      <c r="D201" s="6" t="s">
        <v>1384</v>
      </c>
      <c r="E201" s="6" t="s">
        <v>1385</v>
      </c>
      <c r="F201" s="7">
        <v>70</v>
      </c>
      <c r="G201" s="8">
        <v>16.2801</v>
      </c>
      <c r="H201" s="9">
        <f t="shared" si="3"/>
        <v>1139.61</v>
      </c>
      <c r="I201" s="12"/>
      <c r="J201" s="9">
        <v>1139.61</v>
      </c>
      <c r="K201" s="6" t="s">
        <v>1385</v>
      </c>
      <c r="L201" s="6" t="s">
        <v>1386</v>
      </c>
      <c r="M201" s="6" t="s">
        <v>1387</v>
      </c>
      <c r="N201" s="13" t="s">
        <v>1388</v>
      </c>
      <c r="O201" s="2"/>
    </row>
    <row r="202" ht="18" customHeight="1" spans="1:15">
      <c r="A202" s="6" t="s">
        <v>1389</v>
      </c>
      <c r="B202" s="6" t="s">
        <v>1390</v>
      </c>
      <c r="C202" s="6" t="s">
        <v>1391</v>
      </c>
      <c r="D202" s="6" t="s">
        <v>1391</v>
      </c>
      <c r="E202" s="6" t="s">
        <v>1392</v>
      </c>
      <c r="F202" s="7">
        <v>10</v>
      </c>
      <c r="G202" s="8">
        <v>16.2801</v>
      </c>
      <c r="H202" s="9">
        <f t="shared" si="3"/>
        <v>162.8</v>
      </c>
      <c r="I202" s="12"/>
      <c r="J202" s="9">
        <v>162.8</v>
      </c>
      <c r="K202" s="6" t="s">
        <v>1392</v>
      </c>
      <c r="L202" s="6" t="s">
        <v>1393</v>
      </c>
      <c r="M202" s="6" t="s">
        <v>1394</v>
      </c>
      <c r="N202" s="13" t="s">
        <v>1395</v>
      </c>
      <c r="O202" s="2"/>
    </row>
    <row r="203" ht="18" customHeight="1" spans="1:15">
      <c r="A203" s="6" t="s">
        <v>1396</v>
      </c>
      <c r="B203" s="6" t="s">
        <v>1397</v>
      </c>
      <c r="C203" s="6" t="s">
        <v>1398</v>
      </c>
      <c r="D203" s="6" t="s">
        <v>1398</v>
      </c>
      <c r="E203" s="6" t="s">
        <v>1399</v>
      </c>
      <c r="F203" s="7">
        <v>18</v>
      </c>
      <c r="G203" s="8">
        <v>16.2801</v>
      </c>
      <c r="H203" s="9">
        <f t="shared" si="3"/>
        <v>293.04</v>
      </c>
      <c r="I203" s="12"/>
      <c r="J203" s="9">
        <v>293.04</v>
      </c>
      <c r="K203" s="6" t="s">
        <v>1399</v>
      </c>
      <c r="L203" s="6" t="s">
        <v>1400</v>
      </c>
      <c r="M203" s="6" t="s">
        <v>1401</v>
      </c>
      <c r="N203" s="13" t="s">
        <v>1402</v>
      </c>
      <c r="O203" s="2"/>
    </row>
    <row r="204" ht="18" customHeight="1" spans="1:15">
      <c r="A204" s="6" t="s">
        <v>1403</v>
      </c>
      <c r="B204" s="6" t="s">
        <v>1404</v>
      </c>
      <c r="C204" s="6" t="s">
        <v>1405</v>
      </c>
      <c r="D204" s="6" t="s">
        <v>1405</v>
      </c>
      <c r="E204" s="6" t="s">
        <v>1406</v>
      </c>
      <c r="F204" s="7">
        <v>77.8</v>
      </c>
      <c r="G204" s="8">
        <v>16.2801</v>
      </c>
      <c r="H204" s="9">
        <f t="shared" si="3"/>
        <v>1266.59</v>
      </c>
      <c r="I204" s="12"/>
      <c r="J204" s="9">
        <v>1266.59</v>
      </c>
      <c r="K204" s="6" t="s">
        <v>1406</v>
      </c>
      <c r="L204" s="6" t="s">
        <v>1407</v>
      </c>
      <c r="M204" s="6" t="s">
        <v>1408</v>
      </c>
      <c r="N204" s="13" t="s">
        <v>1409</v>
      </c>
      <c r="O204" s="2"/>
    </row>
    <row r="205" ht="18" customHeight="1" spans="1:15">
      <c r="A205" s="6" t="s">
        <v>1410</v>
      </c>
      <c r="B205" s="6" t="s">
        <v>1411</v>
      </c>
      <c r="C205" s="6" t="s">
        <v>1412</v>
      </c>
      <c r="D205" s="6" t="s">
        <v>1412</v>
      </c>
      <c r="E205" s="6" t="s">
        <v>1413</v>
      </c>
      <c r="F205" s="7">
        <v>79</v>
      </c>
      <c r="G205" s="8">
        <v>16.2801</v>
      </c>
      <c r="H205" s="9">
        <f t="shared" si="3"/>
        <v>1286.13</v>
      </c>
      <c r="I205" s="12"/>
      <c r="J205" s="9">
        <v>1286.13</v>
      </c>
      <c r="K205" s="6" t="s">
        <v>1413</v>
      </c>
      <c r="L205" s="6" t="s">
        <v>1414</v>
      </c>
      <c r="M205" s="6" t="s">
        <v>1415</v>
      </c>
      <c r="N205" s="13" t="s">
        <v>1416</v>
      </c>
      <c r="O205" s="2"/>
    </row>
    <row r="206" ht="18" customHeight="1" spans="1:15">
      <c r="A206" s="6" t="s">
        <v>1417</v>
      </c>
      <c r="B206" s="6" t="s">
        <v>1418</v>
      </c>
      <c r="C206" s="6" t="s">
        <v>1419</v>
      </c>
      <c r="D206" s="6" t="s">
        <v>1419</v>
      </c>
      <c r="E206" s="6" t="s">
        <v>1420</v>
      </c>
      <c r="F206" s="7">
        <v>59</v>
      </c>
      <c r="G206" s="8">
        <v>16.2801</v>
      </c>
      <c r="H206" s="9">
        <f t="shared" si="3"/>
        <v>960.53</v>
      </c>
      <c r="I206" s="12"/>
      <c r="J206" s="9">
        <v>960.53</v>
      </c>
      <c r="K206" s="6" t="s">
        <v>1420</v>
      </c>
      <c r="L206" s="6" t="s">
        <v>1421</v>
      </c>
      <c r="M206" s="6" t="s">
        <v>1422</v>
      </c>
      <c r="N206" s="13" t="s">
        <v>1423</v>
      </c>
      <c r="O206" s="2"/>
    </row>
    <row r="207" ht="18" customHeight="1" spans="1:15">
      <c r="A207" s="6" t="s">
        <v>1424</v>
      </c>
      <c r="B207" s="6" t="s">
        <v>1425</v>
      </c>
      <c r="C207" s="6" t="s">
        <v>1426</v>
      </c>
      <c r="D207" s="6" t="s">
        <v>1426</v>
      </c>
      <c r="E207" s="6" t="s">
        <v>1427</v>
      </c>
      <c r="F207" s="7">
        <v>30</v>
      </c>
      <c r="G207" s="8">
        <v>16.2801</v>
      </c>
      <c r="H207" s="9">
        <f t="shared" si="3"/>
        <v>488.4</v>
      </c>
      <c r="I207" s="12"/>
      <c r="J207" s="9">
        <v>488.4</v>
      </c>
      <c r="K207" s="6" t="s">
        <v>1427</v>
      </c>
      <c r="L207" s="6" t="s">
        <v>1428</v>
      </c>
      <c r="M207" s="6" t="s">
        <v>1429</v>
      </c>
      <c r="N207" s="13" t="s">
        <v>1430</v>
      </c>
      <c r="O207" s="2"/>
    </row>
    <row r="208" ht="18" customHeight="1" spans="1:15">
      <c r="A208" s="6" t="s">
        <v>1431</v>
      </c>
      <c r="B208" s="6" t="s">
        <v>1432</v>
      </c>
      <c r="C208" s="6" t="s">
        <v>1433</v>
      </c>
      <c r="D208" s="6" t="s">
        <v>1433</v>
      </c>
      <c r="E208" s="6" t="s">
        <v>1434</v>
      </c>
      <c r="F208" s="7">
        <v>38</v>
      </c>
      <c r="G208" s="8">
        <v>16.2801</v>
      </c>
      <c r="H208" s="9">
        <f t="shared" si="3"/>
        <v>618.64</v>
      </c>
      <c r="I208" s="12"/>
      <c r="J208" s="9">
        <v>618.64</v>
      </c>
      <c r="K208" s="6" t="s">
        <v>1434</v>
      </c>
      <c r="L208" s="6" t="s">
        <v>1435</v>
      </c>
      <c r="M208" s="6" t="s">
        <v>1436</v>
      </c>
      <c r="N208" s="13" t="s">
        <v>1437</v>
      </c>
      <c r="O208" s="2"/>
    </row>
    <row r="209" ht="18" customHeight="1" spans="1:15">
      <c r="A209" s="6" t="s">
        <v>1438</v>
      </c>
      <c r="B209" s="6" t="s">
        <v>1439</v>
      </c>
      <c r="C209" s="6" t="s">
        <v>1440</v>
      </c>
      <c r="D209" s="6" t="s">
        <v>1440</v>
      </c>
      <c r="E209" s="6" t="s">
        <v>1441</v>
      </c>
      <c r="F209" s="7">
        <v>41</v>
      </c>
      <c r="G209" s="8">
        <v>16.2801</v>
      </c>
      <c r="H209" s="9">
        <f t="shared" si="3"/>
        <v>667.48</v>
      </c>
      <c r="I209" s="12"/>
      <c r="J209" s="9">
        <v>667.48</v>
      </c>
      <c r="K209" s="6" t="s">
        <v>1441</v>
      </c>
      <c r="L209" s="6" t="s">
        <v>1442</v>
      </c>
      <c r="M209" s="6" t="s">
        <v>1443</v>
      </c>
      <c r="N209" s="13" t="s">
        <v>1444</v>
      </c>
      <c r="O209" s="2"/>
    </row>
    <row r="210" ht="18" customHeight="1" spans="1:15">
      <c r="A210" s="6" t="s">
        <v>1445</v>
      </c>
      <c r="B210" s="6" t="s">
        <v>1446</v>
      </c>
      <c r="C210" s="6" t="s">
        <v>1447</v>
      </c>
      <c r="D210" s="6" t="s">
        <v>1447</v>
      </c>
      <c r="E210" s="6" t="s">
        <v>1448</v>
      </c>
      <c r="F210" s="7">
        <v>29</v>
      </c>
      <c r="G210" s="8">
        <v>16.2801</v>
      </c>
      <c r="H210" s="9">
        <f t="shared" si="3"/>
        <v>472.12</v>
      </c>
      <c r="I210" s="12"/>
      <c r="J210" s="9">
        <v>472.12</v>
      </c>
      <c r="K210" s="6" t="s">
        <v>1448</v>
      </c>
      <c r="L210" s="6" t="s">
        <v>1449</v>
      </c>
      <c r="M210" s="6" t="s">
        <v>1450</v>
      </c>
      <c r="N210" s="13" t="s">
        <v>1451</v>
      </c>
      <c r="O210" s="2"/>
    </row>
    <row r="211" ht="18" customHeight="1" spans="1:15">
      <c r="A211" s="6" t="s">
        <v>1452</v>
      </c>
      <c r="B211" s="6" t="s">
        <v>1453</v>
      </c>
      <c r="C211" s="6" t="s">
        <v>1454</v>
      </c>
      <c r="D211" s="6" t="s">
        <v>1454</v>
      </c>
      <c r="E211" s="6" t="s">
        <v>1455</v>
      </c>
      <c r="F211" s="7">
        <v>77</v>
      </c>
      <c r="G211" s="8">
        <v>16.2801</v>
      </c>
      <c r="H211" s="9">
        <f t="shared" si="3"/>
        <v>1253.57</v>
      </c>
      <c r="I211" s="12"/>
      <c r="J211" s="9">
        <v>1253.57</v>
      </c>
      <c r="K211" s="6" t="s">
        <v>1455</v>
      </c>
      <c r="L211" s="6" t="s">
        <v>1456</v>
      </c>
      <c r="M211" s="6" t="s">
        <v>1457</v>
      </c>
      <c r="N211" s="13" t="s">
        <v>1458</v>
      </c>
      <c r="O211" s="2"/>
    </row>
    <row r="212" ht="18" customHeight="1" spans="1:15">
      <c r="A212" s="6" t="s">
        <v>1459</v>
      </c>
      <c r="B212" s="6" t="s">
        <v>1460</v>
      </c>
      <c r="C212" s="6" t="s">
        <v>1461</v>
      </c>
      <c r="D212" s="6" t="s">
        <v>1461</v>
      </c>
      <c r="E212" s="6" t="s">
        <v>1462</v>
      </c>
      <c r="F212" s="7">
        <v>20</v>
      </c>
      <c r="G212" s="8">
        <v>16.2801</v>
      </c>
      <c r="H212" s="9">
        <f t="shared" si="3"/>
        <v>325.6</v>
      </c>
      <c r="I212" s="12"/>
      <c r="J212" s="9">
        <v>325.6</v>
      </c>
      <c r="K212" s="6" t="s">
        <v>1462</v>
      </c>
      <c r="L212" s="6" t="s">
        <v>1463</v>
      </c>
      <c r="M212" s="6" t="s">
        <v>1464</v>
      </c>
      <c r="N212" s="13" t="s">
        <v>1465</v>
      </c>
      <c r="O212" s="2"/>
    </row>
    <row r="213" ht="18" customHeight="1" spans="1:15">
      <c r="A213" s="6" t="s">
        <v>1466</v>
      </c>
      <c r="B213" s="6" t="s">
        <v>1467</v>
      </c>
      <c r="C213" s="6" t="s">
        <v>1468</v>
      </c>
      <c r="D213" s="6" t="s">
        <v>1468</v>
      </c>
      <c r="E213" s="6" t="s">
        <v>1469</v>
      </c>
      <c r="F213" s="7">
        <v>24</v>
      </c>
      <c r="G213" s="8">
        <v>16.2801</v>
      </c>
      <c r="H213" s="9">
        <f t="shared" si="3"/>
        <v>390.72</v>
      </c>
      <c r="I213" s="12"/>
      <c r="J213" s="9">
        <v>390.72</v>
      </c>
      <c r="K213" s="6" t="s">
        <v>1469</v>
      </c>
      <c r="L213" s="6" t="s">
        <v>1470</v>
      </c>
      <c r="M213" s="6" t="s">
        <v>1471</v>
      </c>
      <c r="N213" s="13" t="s">
        <v>1472</v>
      </c>
      <c r="O213" s="2"/>
    </row>
    <row r="214" ht="18" customHeight="1" spans="1:15">
      <c r="A214" s="6" t="s">
        <v>1473</v>
      </c>
      <c r="B214" s="6" t="s">
        <v>1474</v>
      </c>
      <c r="C214" s="6" t="s">
        <v>1475</v>
      </c>
      <c r="D214" s="6" t="s">
        <v>1475</v>
      </c>
      <c r="E214" s="6" t="s">
        <v>1476</v>
      </c>
      <c r="F214" s="7">
        <v>150</v>
      </c>
      <c r="G214" s="8">
        <v>16.2801</v>
      </c>
      <c r="H214" s="9">
        <f t="shared" si="3"/>
        <v>2442.02</v>
      </c>
      <c r="I214" s="12"/>
      <c r="J214" s="9">
        <v>2442.02</v>
      </c>
      <c r="K214" s="6" t="s">
        <v>1476</v>
      </c>
      <c r="L214" s="6" t="s">
        <v>1477</v>
      </c>
      <c r="M214" s="6" t="s">
        <v>1478</v>
      </c>
      <c r="N214" s="13" t="s">
        <v>1479</v>
      </c>
      <c r="O214" s="2"/>
    </row>
    <row r="215" ht="18" customHeight="1" spans="1:15">
      <c r="A215" s="6" t="s">
        <v>1480</v>
      </c>
      <c r="B215" s="6" t="s">
        <v>1481</v>
      </c>
      <c r="C215" s="6" t="s">
        <v>1482</v>
      </c>
      <c r="D215" s="6" t="s">
        <v>1482</v>
      </c>
      <c r="E215" s="6" t="s">
        <v>1483</v>
      </c>
      <c r="F215" s="7">
        <v>27</v>
      </c>
      <c r="G215" s="8">
        <v>16.2801</v>
      </c>
      <c r="H215" s="9">
        <f t="shared" si="3"/>
        <v>439.56</v>
      </c>
      <c r="I215" s="12"/>
      <c r="J215" s="9">
        <v>439.56</v>
      </c>
      <c r="K215" s="6" t="s">
        <v>1483</v>
      </c>
      <c r="L215" s="6" t="s">
        <v>1484</v>
      </c>
      <c r="M215" s="6" t="s">
        <v>1485</v>
      </c>
      <c r="N215" s="13" t="s">
        <v>1486</v>
      </c>
      <c r="O215" s="2"/>
    </row>
    <row r="216" ht="18" customHeight="1" spans="1:15">
      <c r="A216" s="6" t="s">
        <v>1487</v>
      </c>
      <c r="B216" s="6" t="s">
        <v>1488</v>
      </c>
      <c r="C216" s="6" t="s">
        <v>1489</v>
      </c>
      <c r="D216" s="6" t="s">
        <v>1489</v>
      </c>
      <c r="E216" s="6" t="s">
        <v>1490</v>
      </c>
      <c r="F216" s="7">
        <v>61</v>
      </c>
      <c r="G216" s="8">
        <v>16.2801</v>
      </c>
      <c r="H216" s="9">
        <f t="shared" si="3"/>
        <v>993.09</v>
      </c>
      <c r="I216" s="12"/>
      <c r="J216" s="9">
        <v>993.09</v>
      </c>
      <c r="K216" s="6" t="s">
        <v>1490</v>
      </c>
      <c r="L216" s="6" t="s">
        <v>1491</v>
      </c>
      <c r="M216" s="6" t="s">
        <v>1492</v>
      </c>
      <c r="N216" s="13" t="s">
        <v>1493</v>
      </c>
      <c r="O216" s="2"/>
    </row>
    <row r="217" ht="18" customHeight="1" spans="1:15">
      <c r="A217" s="6" t="s">
        <v>1494</v>
      </c>
      <c r="B217" s="6" t="s">
        <v>1495</v>
      </c>
      <c r="C217" s="6" t="s">
        <v>1496</v>
      </c>
      <c r="D217" s="6" t="s">
        <v>1496</v>
      </c>
      <c r="E217" s="6" t="s">
        <v>1497</v>
      </c>
      <c r="F217" s="7">
        <v>25</v>
      </c>
      <c r="G217" s="8">
        <v>16.2801</v>
      </c>
      <c r="H217" s="9">
        <f t="shared" si="3"/>
        <v>407</v>
      </c>
      <c r="I217" s="12"/>
      <c r="J217" s="9">
        <v>407</v>
      </c>
      <c r="K217" s="6" t="s">
        <v>1497</v>
      </c>
      <c r="L217" s="6" t="s">
        <v>1498</v>
      </c>
      <c r="M217" s="6" t="s">
        <v>1499</v>
      </c>
      <c r="N217" s="13" t="s">
        <v>1500</v>
      </c>
      <c r="O217" s="2"/>
    </row>
    <row r="218" ht="18" customHeight="1" spans="1:15">
      <c r="A218" s="6" t="s">
        <v>1501</v>
      </c>
      <c r="B218" s="6" t="s">
        <v>1502</v>
      </c>
      <c r="C218" s="6" t="s">
        <v>1503</v>
      </c>
      <c r="D218" s="6" t="s">
        <v>1503</v>
      </c>
      <c r="E218" s="6" t="s">
        <v>1504</v>
      </c>
      <c r="F218" s="7">
        <v>31</v>
      </c>
      <c r="G218" s="8">
        <v>16.2801</v>
      </c>
      <c r="H218" s="9">
        <f t="shared" si="3"/>
        <v>504.68</v>
      </c>
      <c r="I218" s="12"/>
      <c r="J218" s="9">
        <v>504.68</v>
      </c>
      <c r="K218" s="6" t="s">
        <v>1504</v>
      </c>
      <c r="L218" s="6" t="s">
        <v>1505</v>
      </c>
      <c r="M218" s="6" t="s">
        <v>1506</v>
      </c>
      <c r="N218" s="13" t="s">
        <v>1507</v>
      </c>
      <c r="O218" s="2"/>
    </row>
    <row r="219" ht="18" customHeight="1" spans="1:15">
      <c r="A219" s="6" t="s">
        <v>1508</v>
      </c>
      <c r="B219" s="6" t="s">
        <v>1509</v>
      </c>
      <c r="C219" s="6" t="s">
        <v>1510</v>
      </c>
      <c r="D219" s="6" t="s">
        <v>1510</v>
      </c>
      <c r="E219" s="6" t="s">
        <v>1511</v>
      </c>
      <c r="F219" s="7">
        <v>66</v>
      </c>
      <c r="G219" s="8">
        <v>16.2801</v>
      </c>
      <c r="H219" s="9">
        <f t="shared" si="3"/>
        <v>1074.49</v>
      </c>
      <c r="I219" s="12"/>
      <c r="J219" s="9">
        <v>1074.49</v>
      </c>
      <c r="K219" s="6" t="s">
        <v>1511</v>
      </c>
      <c r="L219" s="6" t="s">
        <v>1512</v>
      </c>
      <c r="M219" s="6" t="s">
        <v>1513</v>
      </c>
      <c r="N219" s="13" t="s">
        <v>1514</v>
      </c>
      <c r="O219" s="2"/>
    </row>
    <row r="220" ht="18" customHeight="1" spans="1:15">
      <c r="A220" s="6" t="s">
        <v>1515</v>
      </c>
      <c r="B220" s="6" t="s">
        <v>1516</v>
      </c>
      <c r="C220" s="6" t="s">
        <v>1517</v>
      </c>
      <c r="D220" s="6" t="s">
        <v>1517</v>
      </c>
      <c r="E220" s="6" t="s">
        <v>1518</v>
      </c>
      <c r="F220" s="7">
        <v>30</v>
      </c>
      <c r="G220" s="8">
        <v>16.2801</v>
      </c>
      <c r="H220" s="9">
        <f t="shared" si="3"/>
        <v>488.4</v>
      </c>
      <c r="I220" s="12"/>
      <c r="J220" s="9">
        <v>488.4</v>
      </c>
      <c r="K220" s="6" t="s">
        <v>1518</v>
      </c>
      <c r="L220" s="6" t="s">
        <v>1519</v>
      </c>
      <c r="M220" s="6" t="s">
        <v>1520</v>
      </c>
      <c r="N220" s="13" t="s">
        <v>1521</v>
      </c>
      <c r="O220" s="2"/>
    </row>
    <row r="221" ht="18" customHeight="1" spans="1:15">
      <c r="A221" s="6" t="s">
        <v>1522</v>
      </c>
      <c r="B221" s="6" t="s">
        <v>1523</v>
      </c>
      <c r="C221" s="6" t="s">
        <v>1524</v>
      </c>
      <c r="D221" s="6" t="s">
        <v>1524</v>
      </c>
      <c r="E221" s="6" t="s">
        <v>1525</v>
      </c>
      <c r="F221" s="7">
        <v>52</v>
      </c>
      <c r="G221" s="8">
        <v>16.2801</v>
      </c>
      <c r="H221" s="9">
        <f t="shared" si="3"/>
        <v>846.57</v>
      </c>
      <c r="I221" s="12"/>
      <c r="J221" s="9">
        <v>846.57</v>
      </c>
      <c r="K221" s="6" t="s">
        <v>1525</v>
      </c>
      <c r="L221" s="6" t="s">
        <v>1526</v>
      </c>
      <c r="M221" s="6" t="s">
        <v>1527</v>
      </c>
      <c r="N221" s="13" t="s">
        <v>1528</v>
      </c>
      <c r="O221" s="2"/>
    </row>
    <row r="222" ht="18" customHeight="1" spans="1:15">
      <c r="A222" s="6" t="s">
        <v>1529</v>
      </c>
      <c r="B222" s="6" t="s">
        <v>1530</v>
      </c>
      <c r="C222" s="6" t="s">
        <v>1531</v>
      </c>
      <c r="D222" s="6" t="s">
        <v>1531</v>
      </c>
      <c r="E222" s="6" t="s">
        <v>1532</v>
      </c>
      <c r="F222" s="7">
        <v>30</v>
      </c>
      <c r="G222" s="8">
        <v>16.2801</v>
      </c>
      <c r="H222" s="9">
        <f t="shared" si="3"/>
        <v>488.4</v>
      </c>
      <c r="I222" s="12"/>
      <c r="J222" s="9">
        <v>488.4</v>
      </c>
      <c r="K222" s="6" t="s">
        <v>1532</v>
      </c>
      <c r="L222" s="6" t="s">
        <v>1533</v>
      </c>
      <c r="M222" s="6" t="s">
        <v>1534</v>
      </c>
      <c r="N222" s="13" t="s">
        <v>1535</v>
      </c>
      <c r="O222" s="2"/>
    </row>
    <row r="223" ht="18" customHeight="1" spans="1:15">
      <c r="A223" s="6" t="s">
        <v>1536</v>
      </c>
      <c r="B223" s="6" t="s">
        <v>1537</v>
      </c>
      <c r="C223" s="6" t="s">
        <v>1538</v>
      </c>
      <c r="D223" s="6" t="s">
        <v>1538</v>
      </c>
      <c r="E223" s="6" t="s">
        <v>1539</v>
      </c>
      <c r="F223" s="7">
        <v>24</v>
      </c>
      <c r="G223" s="8">
        <v>16.2801</v>
      </c>
      <c r="H223" s="9">
        <f t="shared" si="3"/>
        <v>390.72</v>
      </c>
      <c r="I223" s="12"/>
      <c r="J223" s="9">
        <v>390.72</v>
      </c>
      <c r="K223" s="6" t="s">
        <v>1539</v>
      </c>
      <c r="L223" s="6" t="s">
        <v>1540</v>
      </c>
      <c r="M223" s="6" t="s">
        <v>1541</v>
      </c>
      <c r="N223" s="13" t="s">
        <v>1542</v>
      </c>
      <c r="O223" s="2"/>
    </row>
    <row r="224" ht="18" customHeight="1" spans="1:15">
      <c r="A224" s="6" t="s">
        <v>1543</v>
      </c>
      <c r="B224" s="6" t="s">
        <v>1544</v>
      </c>
      <c r="C224" s="6" t="s">
        <v>1545</v>
      </c>
      <c r="D224" s="6" t="s">
        <v>1545</v>
      </c>
      <c r="E224" s="6" t="s">
        <v>1546</v>
      </c>
      <c r="F224" s="7">
        <v>55</v>
      </c>
      <c r="G224" s="8">
        <v>16.2801</v>
      </c>
      <c r="H224" s="9">
        <f t="shared" si="3"/>
        <v>895.41</v>
      </c>
      <c r="I224" s="12"/>
      <c r="J224" s="9">
        <v>895.41</v>
      </c>
      <c r="K224" s="6" t="s">
        <v>1546</v>
      </c>
      <c r="L224" s="6" t="s">
        <v>1547</v>
      </c>
      <c r="M224" s="6" t="s">
        <v>1548</v>
      </c>
      <c r="N224" s="13" t="s">
        <v>1549</v>
      </c>
      <c r="O224" s="2"/>
    </row>
    <row r="225" ht="18" customHeight="1" spans="1:15">
      <c r="A225" s="6" t="s">
        <v>1550</v>
      </c>
      <c r="B225" s="6" t="s">
        <v>1551</v>
      </c>
      <c r="C225" s="6" t="s">
        <v>1552</v>
      </c>
      <c r="D225" s="6" t="s">
        <v>1552</v>
      </c>
      <c r="E225" s="6" t="s">
        <v>1553</v>
      </c>
      <c r="F225" s="7">
        <v>40</v>
      </c>
      <c r="G225" s="8">
        <v>16.2801</v>
      </c>
      <c r="H225" s="9">
        <f t="shared" si="3"/>
        <v>651.2</v>
      </c>
      <c r="I225" s="12"/>
      <c r="J225" s="9">
        <v>651.2</v>
      </c>
      <c r="K225" s="6" t="s">
        <v>1553</v>
      </c>
      <c r="L225" s="6" t="s">
        <v>1554</v>
      </c>
      <c r="M225" s="6" t="s">
        <v>1555</v>
      </c>
      <c r="N225" s="13" t="s">
        <v>1556</v>
      </c>
      <c r="O225" s="2"/>
    </row>
    <row r="226" ht="18" customHeight="1" spans="1:15">
      <c r="A226" s="6" t="s">
        <v>1557</v>
      </c>
      <c r="B226" s="6" t="s">
        <v>1558</v>
      </c>
      <c r="C226" s="6" t="s">
        <v>1559</v>
      </c>
      <c r="D226" s="6" t="s">
        <v>1559</v>
      </c>
      <c r="E226" s="6" t="s">
        <v>1560</v>
      </c>
      <c r="F226" s="7">
        <v>33</v>
      </c>
      <c r="G226" s="8">
        <v>16.2801</v>
      </c>
      <c r="H226" s="9">
        <f t="shared" si="3"/>
        <v>537.24</v>
      </c>
      <c r="I226" s="12"/>
      <c r="J226" s="9">
        <v>537.24</v>
      </c>
      <c r="K226" s="6" t="s">
        <v>1560</v>
      </c>
      <c r="L226" s="6" t="s">
        <v>1561</v>
      </c>
      <c r="M226" s="6" t="s">
        <v>1562</v>
      </c>
      <c r="N226" s="13" t="s">
        <v>1563</v>
      </c>
      <c r="O226" s="2"/>
    </row>
    <row r="227" ht="18" customHeight="1" spans="1:15">
      <c r="A227" s="6" t="s">
        <v>1564</v>
      </c>
      <c r="B227" s="6" t="s">
        <v>1565</v>
      </c>
      <c r="C227" s="6" t="s">
        <v>1566</v>
      </c>
      <c r="D227" s="6" t="s">
        <v>1566</v>
      </c>
      <c r="E227" s="6" t="s">
        <v>1567</v>
      </c>
      <c r="F227" s="7">
        <v>77</v>
      </c>
      <c r="G227" s="8">
        <v>16.2801</v>
      </c>
      <c r="H227" s="9">
        <f t="shared" si="3"/>
        <v>1253.57</v>
      </c>
      <c r="I227" s="12"/>
      <c r="J227" s="9">
        <v>1253.57</v>
      </c>
      <c r="K227" s="6" t="s">
        <v>1567</v>
      </c>
      <c r="L227" s="6" t="s">
        <v>1568</v>
      </c>
      <c r="M227" s="6" t="s">
        <v>1569</v>
      </c>
      <c r="N227" s="13" t="s">
        <v>1570</v>
      </c>
      <c r="O227" s="2"/>
    </row>
    <row r="228" ht="18" customHeight="1" spans="1:15">
      <c r="A228" s="6" t="s">
        <v>1571</v>
      </c>
      <c r="B228" s="6" t="s">
        <v>1572</v>
      </c>
      <c r="C228" s="6" t="s">
        <v>1573</v>
      </c>
      <c r="D228" s="6" t="s">
        <v>1573</v>
      </c>
      <c r="E228" s="6" t="s">
        <v>1574</v>
      </c>
      <c r="F228" s="7">
        <v>44</v>
      </c>
      <c r="G228" s="8">
        <v>16.2801</v>
      </c>
      <c r="H228" s="9">
        <f t="shared" si="3"/>
        <v>716.32</v>
      </c>
      <c r="I228" s="12"/>
      <c r="J228" s="9">
        <v>716.32</v>
      </c>
      <c r="K228" s="6" t="s">
        <v>1574</v>
      </c>
      <c r="L228" s="6" t="s">
        <v>1575</v>
      </c>
      <c r="M228" s="6" t="s">
        <v>1576</v>
      </c>
      <c r="N228" s="13" t="s">
        <v>1577</v>
      </c>
      <c r="O228" s="2"/>
    </row>
    <row r="229" ht="18" customHeight="1" spans="1:15">
      <c r="A229" s="6" t="s">
        <v>1578</v>
      </c>
      <c r="B229" s="6" t="s">
        <v>1579</v>
      </c>
      <c r="C229" s="6" t="s">
        <v>1580</v>
      </c>
      <c r="D229" s="6" t="s">
        <v>1580</v>
      </c>
      <c r="E229" s="6" t="s">
        <v>1581</v>
      </c>
      <c r="F229" s="7">
        <v>40</v>
      </c>
      <c r="G229" s="8">
        <v>16.2801</v>
      </c>
      <c r="H229" s="9">
        <f t="shared" si="3"/>
        <v>651.2</v>
      </c>
      <c r="I229" s="12"/>
      <c r="J229" s="9">
        <v>651.2</v>
      </c>
      <c r="K229" s="6" t="s">
        <v>1581</v>
      </c>
      <c r="L229" s="6" t="s">
        <v>1582</v>
      </c>
      <c r="M229" s="6" t="s">
        <v>1583</v>
      </c>
      <c r="N229" s="13" t="s">
        <v>1584</v>
      </c>
      <c r="O229" s="2"/>
    </row>
    <row r="230" ht="18" customHeight="1" spans="1:15">
      <c r="A230" s="6" t="s">
        <v>1585</v>
      </c>
      <c r="B230" s="6" t="s">
        <v>1586</v>
      </c>
      <c r="C230" s="6" t="s">
        <v>1587</v>
      </c>
      <c r="D230" s="6" t="s">
        <v>1587</v>
      </c>
      <c r="E230" s="6" t="s">
        <v>1588</v>
      </c>
      <c r="F230" s="7">
        <v>31</v>
      </c>
      <c r="G230" s="8">
        <v>16.2801</v>
      </c>
      <c r="H230" s="9">
        <f t="shared" si="3"/>
        <v>504.68</v>
      </c>
      <c r="I230" s="12"/>
      <c r="J230" s="9">
        <v>504.68</v>
      </c>
      <c r="K230" s="6" t="s">
        <v>1588</v>
      </c>
      <c r="L230" s="6" t="s">
        <v>1589</v>
      </c>
      <c r="M230" s="6" t="s">
        <v>1590</v>
      </c>
      <c r="N230" s="13" t="s">
        <v>1591</v>
      </c>
      <c r="O230" s="2"/>
    </row>
    <row r="231" ht="18" customHeight="1" spans="1:15">
      <c r="A231" s="6" t="s">
        <v>1592</v>
      </c>
      <c r="B231" s="6" t="s">
        <v>1593</v>
      </c>
      <c r="C231" s="6" t="s">
        <v>1594</v>
      </c>
      <c r="D231" s="6" t="s">
        <v>1594</v>
      </c>
      <c r="E231" s="6" t="s">
        <v>1595</v>
      </c>
      <c r="F231" s="7">
        <v>18</v>
      </c>
      <c r="G231" s="8">
        <v>16.2801</v>
      </c>
      <c r="H231" s="9">
        <f t="shared" si="3"/>
        <v>293.04</v>
      </c>
      <c r="I231" s="12"/>
      <c r="J231" s="9">
        <v>293.04</v>
      </c>
      <c r="K231" s="6" t="s">
        <v>1595</v>
      </c>
      <c r="L231" s="6" t="s">
        <v>1596</v>
      </c>
      <c r="M231" s="6" t="s">
        <v>1597</v>
      </c>
      <c r="N231" s="13" t="s">
        <v>1598</v>
      </c>
      <c r="O231" s="2"/>
    </row>
    <row r="232" ht="18" customHeight="1" spans="1:15">
      <c r="A232" s="6" t="s">
        <v>1599</v>
      </c>
      <c r="B232" s="6" t="s">
        <v>1600</v>
      </c>
      <c r="C232" s="6" t="s">
        <v>1601</v>
      </c>
      <c r="D232" s="6" t="s">
        <v>1601</v>
      </c>
      <c r="E232" s="6" t="s">
        <v>1602</v>
      </c>
      <c r="F232" s="7">
        <v>5</v>
      </c>
      <c r="G232" s="8">
        <v>16.2801</v>
      </c>
      <c r="H232" s="9">
        <f t="shared" si="3"/>
        <v>81.4</v>
      </c>
      <c r="I232" s="12"/>
      <c r="J232" s="9">
        <v>81.4</v>
      </c>
      <c r="K232" s="6" t="s">
        <v>1602</v>
      </c>
      <c r="L232" s="6" t="s">
        <v>1603</v>
      </c>
      <c r="M232" s="6" t="s">
        <v>1604</v>
      </c>
      <c r="N232" s="13" t="s">
        <v>1605</v>
      </c>
      <c r="O232" s="2"/>
    </row>
    <row r="233" ht="18" customHeight="1" spans="1:15">
      <c r="A233" s="6" t="s">
        <v>1606</v>
      </c>
      <c r="B233" s="6" t="s">
        <v>1607</v>
      </c>
      <c r="C233" s="6" t="s">
        <v>1608</v>
      </c>
      <c r="D233" s="6" t="s">
        <v>1608</v>
      </c>
      <c r="E233" s="6" t="s">
        <v>1609</v>
      </c>
      <c r="F233" s="7">
        <v>20</v>
      </c>
      <c r="G233" s="8">
        <v>16.2801</v>
      </c>
      <c r="H233" s="9">
        <f t="shared" si="3"/>
        <v>325.6</v>
      </c>
      <c r="I233" s="12"/>
      <c r="J233" s="9">
        <v>325.6</v>
      </c>
      <c r="K233" s="6" t="s">
        <v>1609</v>
      </c>
      <c r="L233" s="6" t="s">
        <v>1610</v>
      </c>
      <c r="M233" s="6" t="s">
        <v>1611</v>
      </c>
      <c r="N233" s="13" t="s">
        <v>1612</v>
      </c>
      <c r="O233" s="2"/>
    </row>
    <row r="234" ht="18" customHeight="1" spans="1:15">
      <c r="A234" s="6" t="s">
        <v>1613</v>
      </c>
      <c r="B234" s="6" t="s">
        <v>1614</v>
      </c>
      <c r="C234" s="6" t="s">
        <v>1615</v>
      </c>
      <c r="D234" s="6" t="s">
        <v>1615</v>
      </c>
      <c r="E234" s="6" t="s">
        <v>1616</v>
      </c>
      <c r="F234" s="7">
        <v>6</v>
      </c>
      <c r="G234" s="8">
        <v>16.2801</v>
      </c>
      <c r="H234" s="9">
        <f t="shared" si="3"/>
        <v>97.68</v>
      </c>
      <c r="I234" s="12"/>
      <c r="J234" s="9">
        <v>97.68</v>
      </c>
      <c r="K234" s="6" t="s">
        <v>1616</v>
      </c>
      <c r="L234" s="6" t="s">
        <v>1617</v>
      </c>
      <c r="M234" s="6" t="s">
        <v>1618</v>
      </c>
      <c r="N234" s="13" t="s">
        <v>1619</v>
      </c>
      <c r="O234" s="2"/>
    </row>
    <row r="235" ht="18" customHeight="1" spans="1:15">
      <c r="A235" s="6" t="s">
        <v>1620</v>
      </c>
      <c r="B235" s="6" t="s">
        <v>1621</v>
      </c>
      <c r="C235" s="6" t="s">
        <v>1622</v>
      </c>
      <c r="D235" s="6" t="s">
        <v>1622</v>
      </c>
      <c r="E235" s="6" t="s">
        <v>1623</v>
      </c>
      <c r="F235" s="7">
        <v>47</v>
      </c>
      <c r="G235" s="8">
        <v>16.2801</v>
      </c>
      <c r="H235" s="9">
        <f t="shared" si="3"/>
        <v>765.16</v>
      </c>
      <c r="I235" s="12"/>
      <c r="J235" s="9">
        <v>765.16</v>
      </c>
      <c r="K235" s="6" t="s">
        <v>1623</v>
      </c>
      <c r="L235" s="6" t="s">
        <v>1624</v>
      </c>
      <c r="M235" s="6" t="s">
        <v>1625</v>
      </c>
      <c r="N235" s="13" t="s">
        <v>1626</v>
      </c>
      <c r="O235" s="2"/>
    </row>
    <row r="236" ht="18" customHeight="1" spans="1:15">
      <c r="A236" s="6" t="s">
        <v>1627</v>
      </c>
      <c r="B236" s="6" t="s">
        <v>1628</v>
      </c>
      <c r="C236" s="6" t="s">
        <v>1629</v>
      </c>
      <c r="D236" s="6" t="s">
        <v>1629</v>
      </c>
      <c r="E236" s="6" t="s">
        <v>1630</v>
      </c>
      <c r="F236" s="7">
        <v>5</v>
      </c>
      <c r="G236" s="8">
        <v>16.2801</v>
      </c>
      <c r="H236" s="9">
        <f t="shared" si="3"/>
        <v>81.4</v>
      </c>
      <c r="I236" s="12"/>
      <c r="J236" s="9">
        <v>81.4</v>
      </c>
      <c r="K236" s="6" t="s">
        <v>1630</v>
      </c>
      <c r="L236" s="6" t="s">
        <v>1631</v>
      </c>
      <c r="M236" s="6" t="s">
        <v>1632</v>
      </c>
      <c r="N236" s="13" t="s">
        <v>1633</v>
      </c>
      <c r="O236" s="2"/>
    </row>
    <row r="237" ht="18" customHeight="1" spans="1:15">
      <c r="A237" s="6" t="s">
        <v>1634</v>
      </c>
      <c r="B237" s="6" t="s">
        <v>1635</v>
      </c>
      <c r="C237" s="6" t="s">
        <v>1636</v>
      </c>
      <c r="D237" s="6" t="s">
        <v>1636</v>
      </c>
      <c r="E237" s="6" t="s">
        <v>1637</v>
      </c>
      <c r="F237" s="7">
        <v>35</v>
      </c>
      <c r="G237" s="8">
        <v>16.2801</v>
      </c>
      <c r="H237" s="9">
        <f t="shared" si="3"/>
        <v>569.8</v>
      </c>
      <c r="I237" s="12"/>
      <c r="J237" s="9">
        <v>569.8</v>
      </c>
      <c r="K237" s="6" t="s">
        <v>1637</v>
      </c>
      <c r="L237" s="6" t="s">
        <v>1638</v>
      </c>
      <c r="M237" s="6" t="s">
        <v>1639</v>
      </c>
      <c r="N237" s="13" t="s">
        <v>1640</v>
      </c>
      <c r="O237" s="2"/>
    </row>
    <row r="238" ht="18" customHeight="1" spans="1:15">
      <c r="A238" s="6" t="s">
        <v>1641</v>
      </c>
      <c r="B238" s="6" t="s">
        <v>1642</v>
      </c>
      <c r="C238" s="6" t="s">
        <v>1643</v>
      </c>
      <c r="D238" s="6" t="s">
        <v>1643</v>
      </c>
      <c r="E238" s="6" t="s">
        <v>1644</v>
      </c>
      <c r="F238" s="7">
        <v>30</v>
      </c>
      <c r="G238" s="8">
        <v>16.2801</v>
      </c>
      <c r="H238" s="9">
        <f t="shared" si="3"/>
        <v>488.4</v>
      </c>
      <c r="I238" s="12"/>
      <c r="J238" s="9">
        <v>488.4</v>
      </c>
      <c r="K238" s="6" t="s">
        <v>1644</v>
      </c>
      <c r="L238" s="6" t="s">
        <v>1645</v>
      </c>
      <c r="M238" s="6" t="s">
        <v>1646</v>
      </c>
      <c r="N238" s="13" t="s">
        <v>1647</v>
      </c>
      <c r="O238" s="2"/>
    </row>
    <row r="239" ht="18" customHeight="1" spans="1:15">
      <c r="A239" s="6" t="s">
        <v>1648</v>
      </c>
      <c r="B239" s="6" t="s">
        <v>1649</v>
      </c>
      <c r="C239" s="6" t="s">
        <v>1650</v>
      </c>
      <c r="D239" s="6" t="s">
        <v>1650</v>
      </c>
      <c r="E239" s="6" t="s">
        <v>1651</v>
      </c>
      <c r="F239" s="7">
        <v>15</v>
      </c>
      <c r="G239" s="8">
        <v>16.2801</v>
      </c>
      <c r="H239" s="9">
        <f t="shared" si="3"/>
        <v>244.2</v>
      </c>
      <c r="I239" s="12"/>
      <c r="J239" s="9">
        <v>244.2</v>
      </c>
      <c r="K239" s="6" t="s">
        <v>1651</v>
      </c>
      <c r="L239" s="6" t="s">
        <v>1652</v>
      </c>
      <c r="M239" s="6" t="s">
        <v>1653</v>
      </c>
      <c r="N239" s="13" t="s">
        <v>1654</v>
      </c>
      <c r="O239" s="2"/>
    </row>
    <row r="240" ht="18" customHeight="1" spans="1:15">
      <c r="A240" s="6" t="s">
        <v>1655</v>
      </c>
      <c r="B240" s="6" t="s">
        <v>1656</v>
      </c>
      <c r="C240" s="6" t="s">
        <v>1657</v>
      </c>
      <c r="D240" s="6" t="s">
        <v>1657</v>
      </c>
      <c r="E240" s="6" t="s">
        <v>1658</v>
      </c>
      <c r="F240" s="7">
        <v>47.3</v>
      </c>
      <c r="G240" s="8">
        <v>16.2801</v>
      </c>
      <c r="H240" s="9">
        <f t="shared" si="3"/>
        <v>770.05</v>
      </c>
      <c r="I240" s="12"/>
      <c r="J240" s="9">
        <v>770.05</v>
      </c>
      <c r="K240" s="6" t="s">
        <v>1658</v>
      </c>
      <c r="L240" s="6" t="s">
        <v>1659</v>
      </c>
      <c r="M240" s="6" t="s">
        <v>1660</v>
      </c>
      <c r="N240" s="13" t="s">
        <v>1661</v>
      </c>
      <c r="O240" s="2"/>
    </row>
    <row r="241" ht="18" customHeight="1" spans="1:15">
      <c r="A241" s="6" t="s">
        <v>1662</v>
      </c>
      <c r="B241" s="6" t="s">
        <v>1663</v>
      </c>
      <c r="C241" s="6" t="s">
        <v>1664</v>
      </c>
      <c r="D241" s="6" t="s">
        <v>1664</v>
      </c>
      <c r="E241" s="6" t="s">
        <v>1665</v>
      </c>
      <c r="F241" s="7">
        <v>35</v>
      </c>
      <c r="G241" s="8">
        <v>16.2801</v>
      </c>
      <c r="H241" s="9">
        <f t="shared" si="3"/>
        <v>569.8</v>
      </c>
      <c r="I241" s="12"/>
      <c r="J241" s="9">
        <v>569.8</v>
      </c>
      <c r="K241" s="6" t="s">
        <v>1665</v>
      </c>
      <c r="L241" s="6" t="s">
        <v>1666</v>
      </c>
      <c r="M241" s="6" t="s">
        <v>1667</v>
      </c>
      <c r="N241" s="13" t="s">
        <v>1668</v>
      </c>
      <c r="O241" s="2"/>
    </row>
    <row r="242" ht="18" customHeight="1" spans="1:15">
      <c r="A242" s="6" t="s">
        <v>1669</v>
      </c>
      <c r="B242" s="6" t="s">
        <v>1670</v>
      </c>
      <c r="C242" s="6" t="s">
        <v>1671</v>
      </c>
      <c r="D242" s="6" t="s">
        <v>1671</v>
      </c>
      <c r="E242" s="6" t="s">
        <v>1672</v>
      </c>
      <c r="F242" s="7">
        <v>12</v>
      </c>
      <c r="G242" s="8">
        <v>16.2801</v>
      </c>
      <c r="H242" s="9">
        <f t="shared" si="3"/>
        <v>195.36</v>
      </c>
      <c r="I242" s="12"/>
      <c r="J242" s="9">
        <v>195.36</v>
      </c>
      <c r="K242" s="6" t="s">
        <v>1672</v>
      </c>
      <c r="L242" s="6" t="s">
        <v>1673</v>
      </c>
      <c r="M242" s="6" t="s">
        <v>1674</v>
      </c>
      <c r="N242" s="13" t="s">
        <v>1675</v>
      </c>
      <c r="O242" s="2"/>
    </row>
    <row r="243" ht="18" customHeight="1" spans="1:15">
      <c r="A243" s="6" t="s">
        <v>1676</v>
      </c>
      <c r="B243" s="6" t="s">
        <v>1677</v>
      </c>
      <c r="C243" s="6" t="s">
        <v>1678</v>
      </c>
      <c r="D243" s="6" t="s">
        <v>1678</v>
      </c>
      <c r="E243" s="6" t="s">
        <v>1679</v>
      </c>
      <c r="F243" s="7">
        <v>10</v>
      </c>
      <c r="G243" s="8">
        <v>16.2801</v>
      </c>
      <c r="H243" s="9">
        <f t="shared" si="3"/>
        <v>162.8</v>
      </c>
      <c r="I243" s="12"/>
      <c r="J243" s="9">
        <v>162.8</v>
      </c>
      <c r="K243" s="6" t="s">
        <v>1679</v>
      </c>
      <c r="L243" s="6" t="s">
        <v>1680</v>
      </c>
      <c r="M243" s="6" t="s">
        <v>1681</v>
      </c>
      <c r="N243" s="13" t="s">
        <v>1682</v>
      </c>
      <c r="O243" s="2"/>
    </row>
    <row r="244" ht="18" customHeight="1" spans="1:15">
      <c r="A244" s="6" t="s">
        <v>1683</v>
      </c>
      <c r="B244" s="6" t="s">
        <v>1684</v>
      </c>
      <c r="C244" s="6" t="s">
        <v>1685</v>
      </c>
      <c r="D244" s="6" t="s">
        <v>1685</v>
      </c>
      <c r="E244" s="6" t="s">
        <v>1686</v>
      </c>
      <c r="F244" s="7">
        <v>34</v>
      </c>
      <c r="G244" s="8">
        <v>16.2801</v>
      </c>
      <c r="H244" s="9">
        <f t="shared" si="3"/>
        <v>553.52</v>
      </c>
      <c r="I244" s="12"/>
      <c r="J244" s="9">
        <v>553.52</v>
      </c>
      <c r="K244" s="6" t="s">
        <v>1686</v>
      </c>
      <c r="L244" s="6" t="s">
        <v>1687</v>
      </c>
      <c r="M244" s="6" t="s">
        <v>1688</v>
      </c>
      <c r="N244" s="13" t="s">
        <v>1689</v>
      </c>
      <c r="O244" s="2"/>
    </row>
    <row r="245" ht="11.25" customHeight="1" spans="1:1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5"/>
    </row>
  </sheetData>
  <mergeCells count="2">
    <mergeCell ref="A1:N1"/>
    <mergeCell ref="B3:E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海阔天空</cp:lastModifiedBy>
  <dcterms:created xsi:type="dcterms:W3CDTF">2011-12-31T06:39:00Z</dcterms:created>
  <dcterms:modified xsi:type="dcterms:W3CDTF">2022-05-22T05:17:35Z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0EFB040288564613A7416AD4411615E5</vt:lpwstr>
  </property>
  <property fmtid="{D5CDD505-2E9C-101B-9397-08002B2CF9AE}" pid="3" name="KSOProductBuildVer">
    <vt:lpwstr>2052-11.1.0.11691</vt:lpwstr>
  </property>
</Properties>
</file>