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<sst xmlns="http://schemas.openxmlformats.org/spreadsheetml/2006/main" count="144" uniqueCount="103">
  <si>
    <t>实际种粮农民一次性补贴</t>
  </si>
  <si>
    <t>行政区划：</t>
  </si>
  <si>
    <t xml:space="preserve">  辽河镇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</si>
  <si>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</si>
  <si>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</si>
  <si>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</si>
  <si>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</si>
  <si>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</si>
  <si>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</si>
  <si>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</si>
  <si>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</si>
  <si>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</si>
  <si>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</si>
  <si>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</si>
  <si>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</si>
  <si>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</si>
  <si>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</si>
  <si>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1505820230030011</t>
  </si>
  <si>
    <t>张财</t>
  </si>
  <si>
    <t>152321196201016018</t>
  </si>
  <si>
    <t>西乃木</t>
  </si>
  <si>
    <t>a0549821dae411ddba80af1ec07b03f4</t>
  </si>
  <si>
    <t>b694b4f5275042368e4b0571b5e77bb1</t>
  </si>
  <si>
    <t xml:space="preserve"> a0549820dae411ddba80af1ec07b03f4_1</t>
  </si>
  <si>
    <t>1505820238020048</t>
  </si>
  <si>
    <t>王德武</t>
  </si>
  <si>
    <t>152321195709126010</t>
  </si>
  <si>
    <t>dd52c4e5c4d511dda2351930fbd3330f</t>
  </si>
  <si>
    <t>75a547e0019345cfa21f401421304c75</t>
  </si>
  <si>
    <t xml:space="preserve"> dd52c4e4c4d511dda2351930fbd3330f_1</t>
  </si>
  <si>
    <t>1505820238010082</t>
  </si>
  <si>
    <t>王慧杰</t>
  </si>
  <si>
    <t>152321198511126115</t>
  </si>
  <si>
    <t>09961b9313a911e3b7ccdd6b119ebdfb</t>
  </si>
  <si>
    <t>ac7e385852934be88d9018a9ce56f0f4</t>
  </si>
  <si>
    <t xml:space="preserve"> 09961b9213a911e3b7ccdd6b119ebdfb_1</t>
  </si>
  <si>
    <t>1505820238010021</t>
  </si>
  <si>
    <t>薛光祖</t>
  </si>
  <si>
    <t>152321197804206018</t>
  </si>
  <si>
    <t>51cfa493c35211dda2351930fbd3330f</t>
  </si>
  <si>
    <t>fb5ea4807cc649e1a92e32a2d8d88686</t>
  </si>
  <si>
    <t xml:space="preserve"> c495c639c35111dda2351930fbd3330f_1</t>
  </si>
  <si>
    <t>1505820239010239</t>
  </si>
  <si>
    <t>张云平</t>
  </si>
  <si>
    <t>152321195410227212</t>
  </si>
  <si>
    <t>4147b3c59f3511e6893751a664f7dc50</t>
  </si>
  <si>
    <t>e21a2d5bc06440e588fbdca8c7bf8474</t>
  </si>
  <si>
    <t xml:space="preserve"> 4147b3c69f3511e6893751a664f7dc50_1</t>
  </si>
  <si>
    <t>1505820238010079</t>
  </si>
  <si>
    <t>王俊良</t>
  </si>
  <si>
    <t>152321196204196034</t>
  </si>
  <si>
    <t>762ebd3fc41311dda2351930fbd3330f</t>
  </si>
  <si>
    <t>4a5625cc6f1147f994c6dddf7e0e41b2</t>
  </si>
  <si>
    <t xml:space="preserve"> 762ebd3ec41311dda2351930fbd3330f_1</t>
  </si>
  <si>
    <t>1505820238030082</t>
  </si>
  <si>
    <t>刘玉成</t>
  </si>
  <si>
    <t>152321196303177218</t>
  </si>
  <si>
    <t>C5A98EBE-2570-0001-1C2F-AE5018709000</t>
  </si>
  <si>
    <t>4134e280cefb411384bcc0c7910204b1</t>
  </si>
  <si>
    <t xml:space="preserve"> C5A98EBE-2570-0001-BDD3-EB00103F1F8A_1</t>
  </si>
  <si>
    <t>1505820239010241</t>
  </si>
  <si>
    <t>孙德文</t>
  </si>
  <si>
    <t>152321196509097213</t>
  </si>
  <si>
    <t>882c5a799f3511e6893751a664f7dc50</t>
  </si>
  <si>
    <t>676afcfbe91b454db3725068cdf0ed71</t>
  </si>
  <si>
    <t xml:space="preserve"> 882c5a7a9f3511e6893751a664f7dc50_1</t>
  </si>
  <si>
    <t>1505820230030089</t>
  </si>
  <si>
    <t>孙岩</t>
  </si>
  <si>
    <t>152321197001036019</t>
  </si>
  <si>
    <t>50f32f49dbb911ddba80af1ec07b03f4</t>
  </si>
  <si>
    <t>184dfb9659634449a16e7010f601179b</t>
  </si>
  <si>
    <t xml:space="preserve"> 50f32f48dbb911ddba80af1ec07b03f4_1</t>
  </si>
  <si>
    <t>1505820238030033</t>
  </si>
  <si>
    <t>王满</t>
  </si>
  <si>
    <t>15232119560220607X</t>
  </si>
  <si>
    <t>fac599eac5b111dda2351930fbd3330f</t>
  </si>
  <si>
    <t>45e87ee46a6e4462bed72f19b70b556d</t>
  </si>
  <si>
    <t xml:space="preserve"> fac599e9c5b111dda2351930fbd3330f_1</t>
  </si>
  <si>
    <t>1505820236010041</t>
  </si>
  <si>
    <t>田常青</t>
  </si>
  <si>
    <t>152321198006106092</t>
  </si>
  <si>
    <t>eadb790b55dd11e0870dfb27b0cff93f</t>
  </si>
  <si>
    <t>8bd55221ddfc4abbb4eb94ba70fcb89d</t>
  </si>
  <si>
    <t xml:space="preserve"> eadb790a55dd11e0870dfb27b0cff93f_1</t>
  </si>
  <si>
    <t>1505820230030019</t>
  </si>
  <si>
    <t>崔万国</t>
  </si>
  <si>
    <t>152321196707056076</t>
  </si>
  <si>
    <t>2cdfea4edae911ddba80af1ec07b03f4</t>
  </si>
  <si>
    <t>f8c484f399a1472eb973dcfe1d35b81c</t>
  </si>
  <si>
    <t xml:space="preserve"> 2cdfea4ddae911ddba80af1ec07b03f4_1</t>
  </si>
  <si>
    <t>1505820238030005</t>
  </si>
  <si>
    <t>王海波</t>
  </si>
  <si>
    <t>152321197309226011</t>
  </si>
  <si>
    <t>b6d273c6c59411dda2351930fbd3330f</t>
  </si>
  <si>
    <t>c59a89d1fc1f48d7b893c4cc7504fd78</t>
  </si>
  <si>
    <t xml:space="preserve"> b6d273c5c59411dda2351930fbd3330f_1</t>
  </si>
  <si>
    <t>1505820238010091</t>
  </si>
  <si>
    <t>郭连富</t>
  </si>
  <si>
    <t>152321198110226115</t>
  </si>
  <si>
    <t>2f3247f2760011e59f363981207e75f3</t>
  </si>
  <si>
    <t>9208deec39514f27bfaa7e94aa38cefe</t>
  </si>
  <si>
    <t xml:space="preserve"> 2f3247f1760011e59f363981207e75f3_1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</si>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</sst>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#,##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pane ySplit="5" topLeftCell="A6" activePane="bottomLeft" state="frozen"/>
      <selection/>
      <selection pane="bottomLeft" activeCell="U27" sqref="U27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style="1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8.25" customHeight="1" spans="1: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5" t="s">
        <v>1</v>
      </c>
      <c r="B3" s="6" t="s">
        <v>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3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8" t="s">
        <v>16</v>
      </c>
      <c r="O4" s="19"/>
    </row>
    <row r="5" hidden="1" customHeight="1" spans="1:15">
      <c r="A5" s="10"/>
      <c r="B5" s="10"/>
      <c r="C5" s="10"/>
      <c r="D5" s="10"/>
      <c r="E5" s="11"/>
      <c r="F5" s="12"/>
      <c r="G5" s="13"/>
      <c r="H5" s="14">
        <v>0</v>
      </c>
      <c r="I5" s="20"/>
      <c r="J5" s="14"/>
      <c r="K5" s="10"/>
      <c r="L5" s="10"/>
      <c r="M5" s="10"/>
      <c r="N5" s="21"/>
      <c r="O5" s="3"/>
    </row>
    <row r="6" ht="18" customHeight="1" spans="1:15">
      <c r="A6" s="10">
        <v>1</v>
      </c>
      <c r="B6" s="10" t="s">
        <v>17</v>
      </c>
      <c r="C6" s="10" t="s">
        <v>18</v>
      </c>
      <c r="D6" s="10" t="s">
        <v>18</v>
      </c>
      <c r="E6" s="11" t="s">
        <v>19</v>
      </c>
      <c r="F6" s="12">
        <v>30</v>
      </c>
      <c r="G6" s="13">
        <v>16.2801</v>
      </c>
      <c r="H6" s="14">
        <f t="shared" ref="H6:H19" si="0">ROUND((ROUND(F6,6)*ROUND(G6,4)),2)</f>
        <v>488.4</v>
      </c>
      <c r="I6" s="20" t="s">
        <v>20</v>
      </c>
      <c r="J6" s="14"/>
      <c r="K6" s="10" t="s">
        <v>19</v>
      </c>
      <c r="L6" s="10" t="s">
        <v>21</v>
      </c>
      <c r="M6" s="10" t="s">
        <v>22</v>
      </c>
      <c r="N6" s="21" t="s">
        <v>23</v>
      </c>
      <c r="O6" s="3"/>
    </row>
    <row r="7" ht="18" customHeight="1" spans="1:15">
      <c r="A7" s="10">
        <v>2</v>
      </c>
      <c r="B7" s="10" t="s">
        <v>24</v>
      </c>
      <c r="C7" s="10" t="s">
        <v>25</v>
      </c>
      <c r="D7" s="10" t="s">
        <v>25</v>
      </c>
      <c r="E7" s="11" t="s">
        <v>26</v>
      </c>
      <c r="F7" s="12">
        <v>20</v>
      </c>
      <c r="G7" s="13">
        <v>16.2801</v>
      </c>
      <c r="H7" s="14">
        <f t="shared" si="0"/>
        <v>325.6</v>
      </c>
      <c r="I7" s="20" t="s">
        <v>20</v>
      </c>
      <c r="J7" s="14"/>
      <c r="K7" s="10" t="s">
        <v>26</v>
      </c>
      <c r="L7" s="10" t="s">
        <v>27</v>
      </c>
      <c r="M7" s="10" t="s">
        <v>28</v>
      </c>
      <c r="N7" s="21" t="s">
        <v>29</v>
      </c>
      <c r="O7" s="3"/>
    </row>
    <row r="8" ht="18" customHeight="1" spans="1:15">
      <c r="A8" s="10">
        <v>3</v>
      </c>
      <c r="B8" s="10" t="s">
        <v>30</v>
      </c>
      <c r="C8" s="10" t="s">
        <v>31</v>
      </c>
      <c r="D8" s="10" t="s">
        <v>31</v>
      </c>
      <c r="E8" s="11" t="s">
        <v>32</v>
      </c>
      <c r="F8" s="12">
        <v>20</v>
      </c>
      <c r="G8" s="13">
        <v>16.2801</v>
      </c>
      <c r="H8" s="14">
        <f t="shared" si="0"/>
        <v>325.6</v>
      </c>
      <c r="I8" s="20" t="s">
        <v>20</v>
      </c>
      <c r="J8" s="14"/>
      <c r="K8" s="10" t="s">
        <v>32</v>
      </c>
      <c r="L8" s="10" t="s">
        <v>33</v>
      </c>
      <c r="M8" s="10" t="s">
        <v>34</v>
      </c>
      <c r="N8" s="21" t="s">
        <v>35</v>
      </c>
      <c r="O8" s="3"/>
    </row>
    <row r="9" ht="18" customHeight="1" spans="1:15">
      <c r="A9" s="10">
        <v>4</v>
      </c>
      <c r="B9" s="10" t="s">
        <v>36</v>
      </c>
      <c r="C9" s="10" t="s">
        <v>37</v>
      </c>
      <c r="D9" s="10" t="s">
        <v>37</v>
      </c>
      <c r="E9" s="11" t="s">
        <v>38</v>
      </c>
      <c r="F9" s="12">
        <v>8</v>
      </c>
      <c r="G9" s="13">
        <v>16.2801</v>
      </c>
      <c r="H9" s="14">
        <f t="shared" si="0"/>
        <v>130.24</v>
      </c>
      <c r="I9" s="20" t="s">
        <v>20</v>
      </c>
      <c r="J9" s="14"/>
      <c r="K9" s="10" t="s">
        <v>38</v>
      </c>
      <c r="L9" s="10" t="s">
        <v>39</v>
      </c>
      <c r="M9" s="10" t="s">
        <v>40</v>
      </c>
      <c r="N9" s="21" t="s">
        <v>41</v>
      </c>
      <c r="O9" s="3"/>
    </row>
    <row r="10" ht="18" customHeight="1" spans="1:15">
      <c r="A10" s="10">
        <v>5</v>
      </c>
      <c r="B10" s="10" t="s">
        <v>42</v>
      </c>
      <c r="C10" s="10" t="s">
        <v>43</v>
      </c>
      <c r="D10" s="10" t="s">
        <v>43</v>
      </c>
      <c r="E10" s="11" t="s">
        <v>44</v>
      </c>
      <c r="F10" s="12">
        <v>8</v>
      </c>
      <c r="G10" s="13">
        <v>16.2801</v>
      </c>
      <c r="H10" s="14">
        <f t="shared" si="0"/>
        <v>130.24</v>
      </c>
      <c r="I10" s="20" t="s">
        <v>20</v>
      </c>
      <c r="J10" s="14"/>
      <c r="K10" s="10" t="s">
        <v>44</v>
      </c>
      <c r="L10" s="10" t="s">
        <v>45</v>
      </c>
      <c r="M10" s="10" t="s">
        <v>46</v>
      </c>
      <c r="N10" s="21" t="s">
        <v>47</v>
      </c>
      <c r="O10" s="3"/>
    </row>
    <row r="11" ht="18" customHeight="1" spans="1:15">
      <c r="A11" s="10">
        <v>6</v>
      </c>
      <c r="B11" s="10" t="s">
        <v>48</v>
      </c>
      <c r="C11" s="10" t="s">
        <v>49</v>
      </c>
      <c r="D11" s="10" t="s">
        <v>49</v>
      </c>
      <c r="E11" s="11" t="s">
        <v>50</v>
      </c>
      <c r="F11" s="12">
        <v>8</v>
      </c>
      <c r="G11" s="13">
        <v>16.2801</v>
      </c>
      <c r="H11" s="14">
        <f t="shared" si="0"/>
        <v>130.24</v>
      </c>
      <c r="I11" s="20" t="s">
        <v>20</v>
      </c>
      <c r="J11" s="14"/>
      <c r="K11" s="10" t="s">
        <v>50</v>
      </c>
      <c r="L11" s="10" t="s">
        <v>51</v>
      </c>
      <c r="M11" s="10" t="s">
        <v>52</v>
      </c>
      <c r="N11" s="21" t="s">
        <v>53</v>
      </c>
      <c r="O11" s="3"/>
    </row>
    <row r="12" ht="18" customHeight="1" spans="1:15">
      <c r="A12" s="10">
        <v>7</v>
      </c>
      <c r="B12" s="10" t="s">
        <v>54</v>
      </c>
      <c r="C12" s="10" t="s">
        <v>55</v>
      </c>
      <c r="D12" s="10" t="s">
        <v>55</v>
      </c>
      <c r="E12" s="11" t="s">
        <v>56</v>
      </c>
      <c r="F12" s="12">
        <v>25</v>
      </c>
      <c r="G12" s="13">
        <v>16.2801</v>
      </c>
      <c r="H12" s="14">
        <f t="shared" si="0"/>
        <v>407</v>
      </c>
      <c r="I12" s="20" t="s">
        <v>20</v>
      </c>
      <c r="J12" s="14"/>
      <c r="K12" s="10" t="s">
        <v>56</v>
      </c>
      <c r="L12" s="10" t="s">
        <v>57</v>
      </c>
      <c r="M12" s="10" t="s">
        <v>58</v>
      </c>
      <c r="N12" s="21" t="s">
        <v>59</v>
      </c>
      <c r="O12" s="3"/>
    </row>
    <row r="13" ht="18" customHeight="1" spans="1:15">
      <c r="A13" s="10">
        <v>8</v>
      </c>
      <c r="B13" s="10" t="s">
        <v>60</v>
      </c>
      <c r="C13" s="10" t="s">
        <v>61</v>
      </c>
      <c r="D13" s="10" t="s">
        <v>61</v>
      </c>
      <c r="E13" s="11" t="s">
        <v>62</v>
      </c>
      <c r="F13" s="12">
        <v>8</v>
      </c>
      <c r="G13" s="13">
        <v>16.2801</v>
      </c>
      <c r="H13" s="14">
        <f t="shared" si="0"/>
        <v>130.24</v>
      </c>
      <c r="I13" s="20" t="s">
        <v>20</v>
      </c>
      <c r="J13" s="14"/>
      <c r="K13" s="10" t="s">
        <v>62</v>
      </c>
      <c r="L13" s="10" t="s">
        <v>63</v>
      </c>
      <c r="M13" s="10" t="s">
        <v>64</v>
      </c>
      <c r="N13" s="21" t="s">
        <v>65</v>
      </c>
      <c r="O13" s="3"/>
    </row>
    <row r="14" ht="18" customHeight="1" spans="1:15">
      <c r="A14" s="10">
        <v>9</v>
      </c>
      <c r="B14" s="10" t="s">
        <v>66</v>
      </c>
      <c r="C14" s="10" t="s">
        <v>67</v>
      </c>
      <c r="D14" s="10" t="s">
        <v>67</v>
      </c>
      <c r="E14" s="11" t="s">
        <v>68</v>
      </c>
      <c r="F14" s="12">
        <v>12</v>
      </c>
      <c r="G14" s="13">
        <v>16.2801</v>
      </c>
      <c r="H14" s="14">
        <f t="shared" si="0"/>
        <v>195.36</v>
      </c>
      <c r="I14" s="20" t="s">
        <v>20</v>
      </c>
      <c r="J14" s="14"/>
      <c r="K14" s="10" t="s">
        <v>68</v>
      </c>
      <c r="L14" s="10" t="s">
        <v>69</v>
      </c>
      <c r="M14" s="10" t="s">
        <v>70</v>
      </c>
      <c r="N14" s="21" t="s">
        <v>71</v>
      </c>
      <c r="O14" s="3"/>
    </row>
    <row r="15" ht="18" customHeight="1" spans="1:15">
      <c r="A15" s="10">
        <v>10</v>
      </c>
      <c r="B15" s="10" t="s">
        <v>72</v>
      </c>
      <c r="C15" s="10" t="s">
        <v>73</v>
      </c>
      <c r="D15" s="10" t="s">
        <v>73</v>
      </c>
      <c r="E15" s="11" t="s">
        <v>74</v>
      </c>
      <c r="F15" s="12">
        <v>9</v>
      </c>
      <c r="G15" s="13">
        <v>16.2801</v>
      </c>
      <c r="H15" s="14">
        <f t="shared" si="0"/>
        <v>146.52</v>
      </c>
      <c r="I15" s="20" t="s">
        <v>20</v>
      </c>
      <c r="J15" s="14"/>
      <c r="K15" s="10" t="s">
        <v>74</v>
      </c>
      <c r="L15" s="10" t="s">
        <v>75</v>
      </c>
      <c r="M15" s="10" t="s">
        <v>76</v>
      </c>
      <c r="N15" s="21" t="s">
        <v>77</v>
      </c>
      <c r="O15" s="3"/>
    </row>
    <row r="16" ht="18" customHeight="1" spans="1:15">
      <c r="A16" s="10">
        <v>11</v>
      </c>
      <c r="B16" s="10" t="s">
        <v>78</v>
      </c>
      <c r="C16" s="10" t="s">
        <v>79</v>
      </c>
      <c r="D16" s="10" t="s">
        <v>79</v>
      </c>
      <c r="E16" s="11" t="s">
        <v>80</v>
      </c>
      <c r="F16" s="12">
        <v>8</v>
      </c>
      <c r="G16" s="13">
        <v>16.2801</v>
      </c>
      <c r="H16" s="14">
        <f t="shared" si="0"/>
        <v>130.24</v>
      </c>
      <c r="I16" s="20" t="s">
        <v>20</v>
      </c>
      <c r="J16" s="14"/>
      <c r="K16" s="10" t="s">
        <v>80</v>
      </c>
      <c r="L16" s="10" t="s">
        <v>81</v>
      </c>
      <c r="M16" s="10" t="s">
        <v>82</v>
      </c>
      <c r="N16" s="21" t="s">
        <v>83</v>
      </c>
      <c r="O16" s="3"/>
    </row>
    <row r="17" ht="18" customHeight="1" spans="1:15">
      <c r="A17" s="10">
        <v>12</v>
      </c>
      <c r="B17" s="10" t="s">
        <v>84</v>
      </c>
      <c r="C17" s="10" t="s">
        <v>85</v>
      </c>
      <c r="D17" s="10" t="s">
        <v>85</v>
      </c>
      <c r="E17" s="11" t="s">
        <v>86</v>
      </c>
      <c r="F17" s="12">
        <v>65</v>
      </c>
      <c r="G17" s="13">
        <v>16.2801</v>
      </c>
      <c r="H17" s="14">
        <f t="shared" si="0"/>
        <v>1058.21</v>
      </c>
      <c r="I17" s="20" t="s">
        <v>20</v>
      </c>
      <c r="J17" s="14"/>
      <c r="K17" s="10" t="s">
        <v>86</v>
      </c>
      <c r="L17" s="10" t="s">
        <v>87</v>
      </c>
      <c r="M17" s="10" t="s">
        <v>88</v>
      </c>
      <c r="N17" s="21" t="s">
        <v>89</v>
      </c>
      <c r="O17" s="3"/>
    </row>
    <row r="18" ht="18" customHeight="1" spans="1:15">
      <c r="A18" s="10">
        <v>13</v>
      </c>
      <c r="B18" s="10" t="s">
        <v>90</v>
      </c>
      <c r="C18" s="10" t="s">
        <v>91</v>
      </c>
      <c r="D18" s="10" t="s">
        <v>91</v>
      </c>
      <c r="E18" s="11" t="s">
        <v>92</v>
      </c>
      <c r="F18" s="12">
        <v>11</v>
      </c>
      <c r="G18" s="13">
        <v>16.2801</v>
      </c>
      <c r="H18" s="14">
        <f t="shared" si="0"/>
        <v>179.08</v>
      </c>
      <c r="I18" s="20" t="s">
        <v>20</v>
      </c>
      <c r="J18" s="14"/>
      <c r="K18" s="10" t="s">
        <v>92</v>
      </c>
      <c r="L18" s="10" t="s">
        <v>93</v>
      </c>
      <c r="M18" s="10" t="s">
        <v>94</v>
      </c>
      <c r="N18" s="21" t="s">
        <v>95</v>
      </c>
      <c r="O18" s="3"/>
    </row>
    <row r="19" ht="18" customHeight="1" spans="1:15">
      <c r="A19" s="10">
        <v>14</v>
      </c>
      <c r="B19" s="10" t="s">
        <v>96</v>
      </c>
      <c r="C19" s="10" t="s">
        <v>97</v>
      </c>
      <c r="D19" s="10" t="s">
        <v>97</v>
      </c>
      <c r="E19" s="11" t="s">
        <v>98</v>
      </c>
      <c r="F19" s="12">
        <v>30</v>
      </c>
      <c r="G19" s="13">
        <v>16.2801</v>
      </c>
      <c r="H19" s="14">
        <f t="shared" si="0"/>
        <v>488.4</v>
      </c>
      <c r="I19" s="20" t="s">
        <v>20</v>
      </c>
      <c r="J19" s="14"/>
      <c r="K19" s="10" t="s">
        <v>98</v>
      </c>
      <c r="L19" s="10" t="s">
        <v>99</v>
      </c>
      <c r="M19" s="10" t="s">
        <v>100</v>
      </c>
      <c r="N19" s="21" t="s">
        <v>101</v>
      </c>
      <c r="O19" s="3"/>
    </row>
    <row r="20" ht="16" customHeight="1" spans="1:15">
      <c r="A20" s="15"/>
      <c r="B20" s="15"/>
      <c r="C20" s="15"/>
      <c r="D20" s="15"/>
      <c r="E20" s="16"/>
      <c r="F20" s="17" t="s">
        <v>102</v>
      </c>
      <c r="G20" s="15"/>
      <c r="H20" s="15"/>
      <c r="I20" s="15"/>
      <c r="J20" s="15"/>
      <c r="K20" s="15"/>
      <c r="L20" s="15"/>
      <c r="M20" s="15"/>
      <c r="N20" s="15"/>
      <c r="O20" s="22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2022-04-29T06:02:36Z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FB7D0138A2FD4A55BDC5E4D0423EADFC</vt:lpwstr>
  </property>
</Properties>
</file>